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s05109\Desktop\"/>
    </mc:Choice>
  </mc:AlternateContent>
  <bookViews>
    <workbookView xWindow="4776" yWindow="-120" windowWidth="28836" windowHeight="12852" tabRatio="724"/>
  </bookViews>
  <sheets>
    <sheet name="SPSS corr.matrice" sheetId="7" r:id="rId1"/>
  </sheets>
  <definedNames>
    <definedName name="_xlnm._FilterDatabase" localSheetId="0" hidden="1">'SPSS corr.matrice'!$A$2:$CV$198</definedName>
  </definedNames>
  <calcPr calcId="152511"/>
</workbook>
</file>

<file path=xl/sharedStrings.xml><?xml version="1.0" encoding="utf-8"?>
<sst xmlns="http://schemas.openxmlformats.org/spreadsheetml/2006/main" count="1786" uniqueCount="568">
  <si>
    <t>Q4_1</t>
  </si>
  <si>
    <t>Q4_2</t>
  </si>
  <si>
    <t>Q4_3</t>
  </si>
  <si>
    <t>Q4_4</t>
  </si>
  <si>
    <t>Q4_5</t>
  </si>
  <si>
    <t>Q4_6</t>
  </si>
  <si>
    <t>Q4_7</t>
  </si>
  <si>
    <t>Q4_8</t>
  </si>
  <si>
    <t>Q7</t>
  </si>
  <si>
    <t>Q8</t>
  </si>
  <si>
    <t>Q10</t>
  </si>
  <si>
    <t>Q12_1</t>
  </si>
  <si>
    <t>Q12_2</t>
  </si>
  <si>
    <t>Q12_3</t>
  </si>
  <si>
    <t>Q12_4</t>
  </si>
  <si>
    <t>Q12_5</t>
  </si>
  <si>
    <t>Q12_6</t>
  </si>
  <si>
    <t>Q16_1</t>
  </si>
  <si>
    <t>Q16_2</t>
  </si>
  <si>
    <t>Q16_3</t>
  </si>
  <si>
    <t>Q17_1</t>
  </si>
  <si>
    <t>Q17_2</t>
  </si>
  <si>
    <t>Q17_3</t>
  </si>
  <si>
    <t>Q17_4</t>
  </si>
  <si>
    <t>Q17_5</t>
  </si>
  <si>
    <t>Q17_6</t>
  </si>
  <si>
    <t>Q17_7</t>
  </si>
  <si>
    <t>Q17_8</t>
  </si>
  <si>
    <t>Q17_9</t>
  </si>
  <si>
    <t>Q17_10</t>
  </si>
  <si>
    <t>Q17_11</t>
  </si>
  <si>
    <t>Q17_12</t>
  </si>
  <si>
    <t>Q17_13</t>
  </si>
  <si>
    <t>Q17_14</t>
  </si>
  <si>
    <t>Q19</t>
  </si>
  <si>
    <t>Q20_2</t>
  </si>
  <si>
    <t>Q20_3</t>
  </si>
  <si>
    <t>Q20_4</t>
  </si>
  <si>
    <t>Q20_5</t>
  </si>
  <si>
    <t>Q20_6</t>
  </si>
  <si>
    <t>Q20_7</t>
  </si>
  <si>
    <t>Q20_8</t>
  </si>
  <si>
    <t>Q20_9</t>
  </si>
  <si>
    <t>Q21</t>
  </si>
  <si>
    <t>Q23</t>
  </si>
  <si>
    <t>Q25_1</t>
  </si>
  <si>
    <t>Q25_2</t>
  </si>
  <si>
    <t>Q25_3</t>
  </si>
  <si>
    <t>Q25_4</t>
  </si>
  <si>
    <t>Q25_5</t>
  </si>
  <si>
    <t>Q26_1</t>
  </si>
  <si>
    <t>Q26_2</t>
  </si>
  <si>
    <t>Q26_3</t>
  </si>
  <si>
    <t>Q26_4</t>
  </si>
  <si>
    <t>Q26_5</t>
  </si>
  <si>
    <t>Q26_6</t>
  </si>
  <si>
    <t>Q26_7</t>
  </si>
  <si>
    <t>Q26_8</t>
  </si>
  <si>
    <t>Q26_9</t>
  </si>
  <si>
    <t>Q26_10</t>
  </si>
  <si>
    <t>Q26_11</t>
  </si>
  <si>
    <t>Q26_12</t>
  </si>
  <si>
    <t>Q26_13</t>
  </si>
  <si>
    <t>Q26_14</t>
  </si>
  <si>
    <t>Q26_15</t>
  </si>
  <si>
    <t>Q26_16</t>
  </si>
  <si>
    <t>Q32_1</t>
  </si>
  <si>
    <t>Q32_2</t>
  </si>
  <si>
    <t>Q32_3</t>
  </si>
  <si>
    <t>Q32_4</t>
  </si>
  <si>
    <t>Q32_5</t>
  </si>
  <si>
    <t>Q32_6</t>
  </si>
  <si>
    <t>Q32_7</t>
  </si>
  <si>
    <t>Q32_8</t>
  </si>
  <si>
    <t>Q32_9</t>
  </si>
  <si>
    <t>Q32_10</t>
  </si>
  <si>
    <t>Q32_11</t>
  </si>
  <si>
    <t>Q32_12</t>
  </si>
  <si>
    <t>Q32_13</t>
  </si>
  <si>
    <t>Q32_14</t>
  </si>
  <si>
    <t>Q32_15</t>
  </si>
  <si>
    <t>Q32_16</t>
  </si>
  <si>
    <t>Q33_1</t>
  </si>
  <si>
    <t>Q33_2</t>
  </si>
  <si>
    <t>Q33_3</t>
  </si>
  <si>
    <t>Q33_4</t>
  </si>
  <si>
    <t>Q33_5</t>
  </si>
  <si>
    <t>Q33_6</t>
  </si>
  <si>
    <t>Q33_7</t>
  </si>
  <si>
    <t>Q33_8</t>
  </si>
  <si>
    <t>Q33_9</t>
  </si>
  <si>
    <t>Q33_10</t>
  </si>
  <si>
    <t>Q33_11</t>
  </si>
  <si>
    <t>Q33_13</t>
  </si>
  <si>
    <t>Q33_14</t>
  </si>
  <si>
    <t>Q33_15</t>
  </si>
  <si>
    <t>Q33_16</t>
  </si>
  <si>
    <t xml:space="preserve">Forum </t>
  </si>
  <si>
    <t xml:space="preserve">Blogs </t>
  </si>
  <si>
    <t xml:space="preserve">Wikis </t>
  </si>
  <si>
    <t>Correlation Coef</t>
  </si>
  <si>
    <t>Sig. (2-tailed)</t>
  </si>
  <si>
    <t>Kendall's tau b</t>
  </si>
  <si>
    <t>The product specification is well defined from the very beginning</t>
  </si>
  <si>
    <t>If the product specification needs to be changed, the change is well managed</t>
  </si>
  <si>
    <t>Alternative concepts are being developed, evaluated and selected</t>
  </si>
  <si>
    <t>The product specification is verified to ensure, that it contains all the necessary details and makes sense</t>
  </si>
  <si>
    <t>Product design is verified against the specification to ensure, that all the initial requirements are met</t>
  </si>
  <si>
    <t>Product development process is formalised in the company</t>
  </si>
  <si>
    <t>The progress of the product development is evaluated against the quantified targets</t>
  </si>
  <si>
    <t>The phases of the product development process progress consistently well across different projects</t>
  </si>
  <si>
    <t>Are there any process improvement activities taking place in your company?</t>
  </si>
  <si>
    <t>Is there a system at place to promote process improvement?</t>
  </si>
  <si>
    <t>Does the corporate culture promote process improvement?</t>
  </si>
  <si>
    <t>Determine process improvement opportunities</t>
  </si>
  <si>
    <t>Conduct lessons learnt sessions</t>
  </si>
  <si>
    <t>Collect and analysed process improvement proposals</t>
  </si>
  <si>
    <t>Pilot the best proposals</t>
  </si>
  <si>
    <t>Develop action plan for further deployment of the best proposals</t>
  </si>
  <si>
    <t>Measure process improvement effects</t>
  </si>
  <si>
    <t>Project management process is formalised in the company</t>
  </si>
  <si>
    <t>Each project has well defined objectives and quantified targets</t>
  </si>
  <si>
    <t>The level of our project management practices is as good as the world's best practices</t>
  </si>
  <si>
    <t>Define the scope of the project</t>
  </si>
  <si>
    <t>Estimate the project costs</t>
  </si>
  <si>
    <t>Develop a project plan</t>
  </si>
  <si>
    <t>Establish the budget and schedule</t>
  </si>
  <si>
    <t>Plan and allocate resources required for the project</t>
  </si>
  <si>
    <t>Monitor the project against the plan on a regular basis</t>
  </si>
  <si>
    <t>Identify, evaluate and prioritise project risks</t>
  </si>
  <si>
    <t>Develop a mitigation plan for the identified risks</t>
  </si>
  <si>
    <t>Conduct lessons learned sessions at the end of the project</t>
  </si>
  <si>
    <t>Analyse the results of lessons learned sessions and implement key take­aways</t>
  </si>
  <si>
    <t>Identify needed knowledge and skills for the project</t>
  </si>
  <si>
    <t>Assign responsibilities to the project members who have relevant knowledge and skills</t>
  </si>
  <si>
    <t>Collaborate with all the parties that have interest in the project, to ensure that their interests are met</t>
  </si>
  <si>
    <t>Involve external experts, who have relevant knowledge, but don't have direct interest in this project</t>
  </si>
  <si>
    <t>MM perception</t>
  </si>
  <si>
    <t>How do you keep information about the previous projects?</t>
  </si>
  <si>
    <t>We have internal departmental meetings to share our experience</t>
  </si>
  <si>
    <t>We share best practices across the teams</t>
  </si>
  <si>
    <t>We analyse and share lessons learnt after each project</t>
  </si>
  <si>
    <t>We share mistakes that were made during the project</t>
  </si>
  <si>
    <t>We share new ideas informally between each other</t>
  </si>
  <si>
    <t>We participate in the contest for the best ideas, organised by the company periodically</t>
  </si>
  <si>
    <t>We have a system at place to share ideas with a defined evaluation mechanism</t>
  </si>
  <si>
    <t>I’m a part of a professional community and we discuss profession­related questions / ideas on a regular basis</t>
  </si>
  <si>
    <t>Are you rewarded for sharing your experience / ideas?</t>
  </si>
  <si>
    <t>Is your company purposefully investing in the event / activities / systems to make experience sharing more convenient for its employees?</t>
  </si>
  <si>
    <t>I ask colleagues to recommend me a relevant person</t>
  </si>
  <si>
    <t>We have a list / map of experts which helps to find relevant experts</t>
  </si>
  <si>
    <t>I’m looking for other projects that might have had similar problems</t>
  </si>
  <si>
    <t>I address this problem to the professional community I’m a part of</t>
  </si>
  <si>
    <t>I’m trying to find a relevant expert in my network</t>
  </si>
  <si>
    <t xml:space="preserve">Project management tools </t>
  </si>
  <si>
    <t xml:space="preserve">Corporate portal </t>
  </si>
  <si>
    <t xml:space="preserve">Chats (text / audio / video) </t>
  </si>
  <si>
    <t xml:space="preserve">Corporate Social Networks </t>
  </si>
  <si>
    <t xml:space="preserve">Document repository </t>
  </si>
  <si>
    <t>Knowledge repository</t>
  </si>
  <si>
    <t>Patent library</t>
  </si>
  <si>
    <t>Profile library</t>
  </si>
  <si>
    <t>Crowdsourcing platform</t>
  </si>
  <si>
    <t>Advanced search system</t>
  </si>
  <si>
    <t>We­based trainings</t>
  </si>
  <si>
    <t>Expert System</t>
  </si>
  <si>
    <t>Ideas Library</t>
  </si>
  <si>
    <t>.521**</t>
  </si>
  <si>
    <t>.377**</t>
  </si>
  <si>
    <t>.369**</t>
  </si>
  <si>
    <t>.321*</t>
  </si>
  <si>
    <t>.413**</t>
  </si>
  <si>
    <t>.331*</t>
  </si>
  <si>
    <t>.267*</t>
  </si>
  <si>
    <t>-.381**</t>
  </si>
  <si>
    <t>-.297*</t>
  </si>
  <si>
    <t>-.407**</t>
  </si>
  <si>
    <t>-.324*</t>
  </si>
  <si>
    <t>.360*</t>
  </si>
  <si>
    <t>-.332*</t>
  </si>
  <si>
    <t>-.367*</t>
  </si>
  <si>
    <t>-.341*</t>
  </si>
  <si>
    <t>-.295*</t>
  </si>
  <si>
    <t>.417**</t>
  </si>
  <si>
    <t>.689**</t>
  </si>
  <si>
    <t>.538**</t>
  </si>
  <si>
    <t>.664**</t>
  </si>
  <si>
    <t>.450**</t>
  </si>
  <si>
    <t>.510**</t>
  </si>
  <si>
    <t>.337*</t>
  </si>
  <si>
    <t>.279*</t>
  </si>
  <si>
    <t>-.383*</t>
  </si>
  <si>
    <t>-.483**</t>
  </si>
  <si>
    <t>-.335*</t>
  </si>
  <si>
    <t>-.455**</t>
  </si>
  <si>
    <t>-.358*</t>
  </si>
  <si>
    <t>.269*</t>
  </si>
  <si>
    <t>.478**</t>
  </si>
  <si>
    <t>.519**</t>
  </si>
  <si>
    <t>.444**</t>
  </si>
  <si>
    <t>.403**</t>
  </si>
  <si>
    <t>.343*</t>
  </si>
  <si>
    <t>.354**</t>
  </si>
  <si>
    <t>.347**</t>
  </si>
  <si>
    <t>.346**</t>
  </si>
  <si>
    <t>-.305*</t>
  </si>
  <si>
    <t>-.385**</t>
  </si>
  <si>
    <t>.307*</t>
  </si>
  <si>
    <t>-.282*</t>
  </si>
  <si>
    <t>.303*</t>
  </si>
  <si>
    <t>.372**</t>
  </si>
  <si>
    <t>.593**</t>
  </si>
  <si>
    <t>.618**</t>
  </si>
  <si>
    <t>.432**</t>
  </si>
  <si>
    <t>.503**</t>
  </si>
  <si>
    <t>-.313*</t>
  </si>
  <si>
    <t>.323*</t>
  </si>
  <si>
    <t>.291*</t>
  </si>
  <si>
    <t>.298*</t>
  </si>
  <si>
    <t>-.528**</t>
  </si>
  <si>
    <t>-.396**</t>
  </si>
  <si>
    <t>-.311*</t>
  </si>
  <si>
    <t>-.469**</t>
  </si>
  <si>
    <t>-.390**</t>
  </si>
  <si>
    <t>-.425**</t>
  </si>
  <si>
    <t>-.353*</t>
  </si>
  <si>
    <t>.314*</t>
  </si>
  <si>
    <t>.667**</t>
  </si>
  <si>
    <t>.528**</t>
  </si>
  <si>
    <t>-.369*</t>
  </si>
  <si>
    <t>.472**</t>
  </si>
  <si>
    <t>.301*</t>
  </si>
  <si>
    <t>.289*</t>
  </si>
  <si>
    <t>-.326*</t>
  </si>
  <si>
    <t>-.432**</t>
  </si>
  <si>
    <t>-.307*</t>
  </si>
  <si>
    <t>-.497**</t>
  </si>
  <si>
    <t>-.462**</t>
  </si>
  <si>
    <t>.315*</t>
  </si>
  <si>
    <t>.682**</t>
  </si>
  <si>
    <t>.686**</t>
  </si>
  <si>
    <t>.278*</t>
  </si>
  <si>
    <t>.309*</t>
  </si>
  <si>
    <t>.380**</t>
  </si>
  <si>
    <t>.319*</t>
  </si>
  <si>
    <t>-.359*</t>
  </si>
  <si>
    <t>-.480**</t>
  </si>
  <si>
    <t>-.346*</t>
  </si>
  <si>
    <t>-.302*</t>
  </si>
  <si>
    <t>-.329*</t>
  </si>
  <si>
    <t>-.437**</t>
  </si>
  <si>
    <t>.286*</t>
  </si>
  <si>
    <t>.636**</t>
  </si>
  <si>
    <t>.348*</t>
  </si>
  <si>
    <t>.287*</t>
  </si>
  <si>
    <t>.361**</t>
  </si>
  <si>
    <t>.288*</t>
  </si>
  <si>
    <t>-.362*</t>
  </si>
  <si>
    <t>-.310*</t>
  </si>
  <si>
    <t>-.284*</t>
  </si>
  <si>
    <t>.290*</t>
  </si>
  <si>
    <t>-.312*</t>
  </si>
  <si>
    <t>.300*</t>
  </si>
  <si>
    <t>.265*</t>
  </si>
  <si>
    <t>.317*</t>
  </si>
  <si>
    <t>.272*</t>
  </si>
  <si>
    <t>.276*</t>
  </si>
  <si>
    <t>-.349*</t>
  </si>
  <si>
    <t>-.465**</t>
  </si>
  <si>
    <t>-.414**</t>
  </si>
  <si>
    <t>-.416**</t>
  </si>
  <si>
    <t>-.411**</t>
  </si>
  <si>
    <t>.747**</t>
  </si>
  <si>
    <t>.550**</t>
  </si>
  <si>
    <t>.552**</t>
  </si>
  <si>
    <t>.562**</t>
  </si>
  <si>
    <t>.507**</t>
  </si>
  <si>
    <t>.408**</t>
  </si>
  <si>
    <t>.357*</t>
  </si>
  <si>
    <t>.382**</t>
  </si>
  <si>
    <t>.418**</t>
  </si>
  <si>
    <t>-.365*</t>
  </si>
  <si>
    <t>-.322*</t>
  </si>
  <si>
    <t>-.381*</t>
  </si>
  <si>
    <t>.429**</t>
  </si>
  <si>
    <t>.390*</t>
  </si>
  <si>
    <t>.363*</t>
  </si>
  <si>
    <t>-.325*</t>
  </si>
  <si>
    <t>-.447**</t>
  </si>
  <si>
    <t>-.320*</t>
  </si>
  <si>
    <t>-.290*</t>
  </si>
  <si>
    <t>.514**</t>
  </si>
  <si>
    <t>.565**</t>
  </si>
  <si>
    <t>.671**</t>
  </si>
  <si>
    <t>.649**</t>
  </si>
  <si>
    <t>.621**</t>
  </si>
  <si>
    <t>.616**</t>
  </si>
  <si>
    <t>.333*</t>
  </si>
  <si>
    <t>.391**</t>
  </si>
  <si>
    <t>.334*</t>
  </si>
  <si>
    <t>-.395**</t>
  </si>
  <si>
    <t>-.306*</t>
  </si>
  <si>
    <t>-.392**</t>
  </si>
  <si>
    <t>.712**</t>
  </si>
  <si>
    <t>.570**</t>
  </si>
  <si>
    <t>.496**</t>
  </si>
  <si>
    <t>.439**</t>
  </si>
  <si>
    <t>.590**</t>
  </si>
  <si>
    <t>.398**</t>
  </si>
  <si>
    <t>.280*</t>
  </si>
  <si>
    <t>.292*</t>
  </si>
  <si>
    <t>.441**</t>
  </si>
  <si>
    <t>.394**</t>
  </si>
  <si>
    <t>-.476**</t>
  </si>
  <si>
    <t>-.348*</t>
  </si>
  <si>
    <t>.623**</t>
  </si>
  <si>
    <t>.783**</t>
  </si>
  <si>
    <t>.598**</t>
  </si>
  <si>
    <t>.340*</t>
  </si>
  <si>
    <t>.549**</t>
  </si>
  <si>
    <t>.415**</t>
  </si>
  <si>
    <t>.283*</t>
  </si>
  <si>
    <t>.293*</t>
  </si>
  <si>
    <t>-.357*</t>
  </si>
  <si>
    <t>-.350*</t>
  </si>
  <si>
    <t>-.299*</t>
  </si>
  <si>
    <t>.275*</t>
  </si>
  <si>
    <t>.310*</t>
  </si>
  <si>
    <t>.639**</t>
  </si>
  <si>
    <t>.326*</t>
  </si>
  <si>
    <t>.338*</t>
  </si>
  <si>
    <t>.352*</t>
  </si>
  <si>
    <t>.282*</t>
  </si>
  <si>
    <t>-.375*</t>
  </si>
  <si>
    <t>-.363*</t>
  </si>
  <si>
    <t>-.364*</t>
  </si>
  <si>
    <t>-.370*</t>
  </si>
  <si>
    <t>.703**</t>
  </si>
  <si>
    <t>.284*</t>
  </si>
  <si>
    <t>-.352*</t>
  </si>
  <si>
    <t>-.368*</t>
  </si>
  <si>
    <t>-.342*</t>
  </si>
  <si>
    <t>.346*</t>
  </si>
  <si>
    <t>.277*</t>
  </si>
  <si>
    <t>.385**</t>
  </si>
  <si>
    <t>-.340*</t>
  </si>
  <si>
    <t>-.377*</t>
  </si>
  <si>
    <t>-.417**</t>
  </si>
  <si>
    <t>-.359**</t>
  </si>
  <si>
    <t>-.419**</t>
  </si>
  <si>
    <t>.339*</t>
  </si>
  <si>
    <t>.498**</t>
  </si>
  <si>
    <t>.389**</t>
  </si>
  <si>
    <t>.423**</t>
  </si>
  <si>
    <t>.464**</t>
  </si>
  <si>
    <t>.345*</t>
  </si>
  <si>
    <t>.386**</t>
  </si>
  <si>
    <t>.384**</t>
  </si>
  <si>
    <t>.392**</t>
  </si>
  <si>
    <t>.274*</t>
  </si>
  <si>
    <t>-.520**</t>
  </si>
  <si>
    <t>-.398**</t>
  </si>
  <si>
    <t>-.323*</t>
  </si>
  <si>
    <t>-.403**</t>
  </si>
  <si>
    <t>-.298*</t>
  </si>
  <si>
    <t>.302*</t>
  </si>
  <si>
    <t>.586**</t>
  </si>
  <si>
    <t>.316*</t>
  </si>
  <si>
    <t>.294*</t>
  </si>
  <si>
    <t>.493**</t>
  </si>
  <si>
    <t>.356*</t>
  </si>
  <si>
    <t>.364**</t>
  </si>
  <si>
    <t>.351*</t>
  </si>
  <si>
    <t>.411**</t>
  </si>
  <si>
    <t>.325*</t>
  </si>
  <si>
    <t>.533**</t>
  </si>
  <si>
    <t>.400**</t>
  </si>
  <si>
    <t>.401**</t>
  </si>
  <si>
    <t>.412**</t>
  </si>
  <si>
    <t>.362**</t>
  </si>
  <si>
    <t>-.339*</t>
  </si>
  <si>
    <t>-.438**</t>
  </si>
  <si>
    <t>.599**</t>
  </si>
  <si>
    <t>.342*</t>
  </si>
  <si>
    <t>-.374*</t>
  </si>
  <si>
    <t>-.316*</t>
  </si>
  <si>
    <t>-.376*</t>
  </si>
  <si>
    <t>.305*</t>
  </si>
  <si>
    <t>.311*</t>
  </si>
  <si>
    <t>.396**</t>
  </si>
  <si>
    <t>.364*</t>
  </si>
  <si>
    <t>.433**</t>
  </si>
  <si>
    <t>-.436**</t>
  </si>
  <si>
    <t>-.351*</t>
  </si>
  <si>
    <t>.436**</t>
  </si>
  <si>
    <t>.517**</t>
  </si>
  <si>
    <t>.655**</t>
  </si>
  <si>
    <t>.435**</t>
  </si>
  <si>
    <t>-.334*</t>
  </si>
  <si>
    <t>-.309*</t>
  </si>
  <si>
    <t>.597**</t>
  </si>
  <si>
    <t>.491**</t>
  </si>
  <si>
    <t>.308*</t>
  </si>
  <si>
    <t>.399**</t>
  </si>
  <si>
    <t>-.314*</t>
  </si>
  <si>
    <t>-.415**</t>
  </si>
  <si>
    <t>-.420**</t>
  </si>
  <si>
    <t>.390**</t>
  </si>
  <si>
    <t>.705**</t>
  </si>
  <si>
    <t>.479**</t>
  </si>
  <si>
    <t>.520**</t>
  </si>
  <si>
    <t>.506**</t>
  </si>
  <si>
    <t>.434**</t>
  </si>
  <si>
    <t>.419**</t>
  </si>
  <si>
    <t>.483**</t>
  </si>
  <si>
    <t>.492**</t>
  </si>
  <si>
    <t>-.356*</t>
  </si>
  <si>
    <t>-.495**</t>
  </si>
  <si>
    <t>-.511**</t>
  </si>
  <si>
    <t>-.333*</t>
  </si>
  <si>
    <t>.476**</t>
  </si>
  <si>
    <t>.431**</t>
  </si>
  <si>
    <t>.404**</t>
  </si>
  <si>
    <t>.373**</t>
  </si>
  <si>
    <t>-.378*</t>
  </si>
  <si>
    <t>-.366*</t>
  </si>
  <si>
    <t>-.304*</t>
  </si>
  <si>
    <t>.863**</t>
  </si>
  <si>
    <t>.410**</t>
  </si>
  <si>
    <t>.801**</t>
  </si>
  <si>
    <t>-.482**</t>
  </si>
  <si>
    <t>-.448**</t>
  </si>
  <si>
    <t>.470**</t>
  </si>
  <si>
    <t>-.533**</t>
  </si>
  <si>
    <t>.375**</t>
  </si>
  <si>
    <t>.285*</t>
  </si>
  <si>
    <t>-.343*</t>
  </si>
  <si>
    <t>-.477**</t>
  </si>
  <si>
    <t>-.481**</t>
  </si>
  <si>
    <t>.486**</t>
  </si>
  <si>
    <t>-.493**</t>
  </si>
  <si>
    <t>-.490**</t>
  </si>
  <si>
    <t>-.434**</t>
  </si>
  <si>
    <t>-.337*</t>
  </si>
  <si>
    <t>-.421**</t>
  </si>
  <si>
    <t>-.354*</t>
  </si>
  <si>
    <t>-.308*</t>
  </si>
  <si>
    <t>-.422**</t>
  </si>
  <si>
    <t>-.321*</t>
  </si>
  <si>
    <t>.372*</t>
  </si>
  <si>
    <t>-.327*</t>
  </si>
  <si>
    <t>.312*</t>
  </si>
  <si>
    <t>-.319*</t>
  </si>
  <si>
    <t>.328*</t>
  </si>
  <si>
    <t>.371*</t>
  </si>
  <si>
    <t>.365*</t>
  </si>
  <si>
    <t>.399*</t>
  </si>
  <si>
    <t>.378*</t>
  </si>
  <si>
    <t>.349*</t>
  </si>
  <si>
    <t>.650**</t>
  </si>
  <si>
    <t>.324*</t>
  </si>
  <si>
    <t>-.391*</t>
  </si>
  <si>
    <t>.398*</t>
  </si>
  <si>
    <t>.380*</t>
  </si>
  <si>
    <t>.539**</t>
  </si>
  <si>
    <t>-.507**</t>
  </si>
  <si>
    <t>-.553**</t>
  </si>
  <si>
    <t>.512**</t>
  </si>
  <si>
    <t>.480**</t>
  </si>
  <si>
    <t>-.303*</t>
  </si>
  <si>
    <t>.687**</t>
  </si>
  <si>
    <t>.474**</t>
  </si>
  <si>
    <t>.420**</t>
  </si>
  <si>
    <t>.376*</t>
  </si>
  <si>
    <t>.385*</t>
  </si>
  <si>
    <t>.416**</t>
  </si>
  <si>
    <t>-.635**</t>
  </si>
  <si>
    <t>-.423**</t>
  </si>
  <si>
    <t>.409*</t>
  </si>
  <si>
    <t>.353*</t>
  </si>
  <si>
    <t>-.318*</t>
  </si>
  <si>
    <t>-.427**</t>
  </si>
  <si>
    <t>.456**</t>
  </si>
  <si>
    <t>.332*</t>
  </si>
  <si>
    <t>-.394*</t>
  </si>
  <si>
    <t>.322*</t>
  </si>
  <si>
    <t>-.387*</t>
  </si>
  <si>
    <t>.561**</t>
  </si>
  <si>
    <t>.541**</t>
  </si>
  <si>
    <t>.557**</t>
  </si>
  <si>
    <t>-.418**</t>
  </si>
  <si>
    <t>-.380*</t>
  </si>
  <si>
    <t>-.542**</t>
  </si>
  <si>
    <t>.873**</t>
  </si>
  <si>
    <t>-.628**</t>
  </si>
  <si>
    <t>-.330*</t>
  </si>
  <si>
    <t>.624**</t>
  </si>
  <si>
    <t>.833**</t>
  </si>
  <si>
    <t>.602**</t>
  </si>
  <si>
    <t>-.489**</t>
  </si>
  <si>
    <t>.404*</t>
  </si>
  <si>
    <t>.405*</t>
  </si>
  <si>
    <t>.518**</t>
  </si>
  <si>
    <t>.964**</t>
  </si>
  <si>
    <t>.406*</t>
  </si>
  <si>
    <t>-.409**</t>
  </si>
  <si>
    <t>-.397*</t>
  </si>
  <si>
    <t>.387*</t>
  </si>
  <si>
    <t>.344*</t>
  </si>
  <si>
    <t>.984**</t>
  </si>
  <si>
    <t>.534**</t>
  </si>
  <si>
    <t>.379*</t>
  </si>
  <si>
    <t>-.454**</t>
  </si>
  <si>
    <t>-.600**</t>
  </si>
  <si>
    <t>.499**</t>
  </si>
  <si>
    <t>.961**</t>
  </si>
  <si>
    <t>.477**</t>
  </si>
  <si>
    <t>-.703**</t>
  </si>
  <si>
    <t>-.400*</t>
  </si>
  <si>
    <t>.846**</t>
  </si>
  <si>
    <t>-.619**</t>
  </si>
  <si>
    <t>.971**</t>
  </si>
  <si>
    <t>-.561**</t>
  </si>
  <si>
    <t>-.740**</t>
  </si>
  <si>
    <t>.359*</t>
  </si>
  <si>
    <t>.320*</t>
  </si>
  <si>
    <t>.859**</t>
  </si>
  <si>
    <t>.455**</t>
  </si>
  <si>
    <t>.950**</t>
  </si>
  <si>
    <t>-.620**</t>
  </si>
  <si>
    <t>.347*</t>
  </si>
  <si>
    <t>.577**</t>
  </si>
  <si>
    <t>1.000**</t>
  </si>
  <si>
    <t>-.609**</t>
  </si>
  <si>
    <t>-.588**</t>
  </si>
  <si>
    <t>-.347*</t>
  </si>
  <si>
    <t>.978**</t>
  </si>
  <si>
    <t>-.494**</t>
  </si>
  <si>
    <t>-.658**</t>
  </si>
  <si>
    <t>.970**</t>
  </si>
  <si>
    <t>-.430**</t>
  </si>
  <si>
    <t>-.585**</t>
  </si>
  <si>
    <t>-1.000**</t>
  </si>
  <si>
    <t>-.488**</t>
  </si>
  <si>
    <t>.425**</t>
  </si>
  <si>
    <t>.438**</t>
  </si>
  <si>
    <t>-.733**</t>
  </si>
  <si>
    <t>.504**</t>
  </si>
  <si>
    <t>-.666**</t>
  </si>
  <si>
    <t>-.379*</t>
  </si>
  <si>
    <t>.553**</t>
  </si>
  <si>
    <t>-.479**</t>
  </si>
  <si>
    <t>-.599**</t>
  </si>
  <si>
    <t>-.734**</t>
  </si>
  <si>
    <t>-.328*</t>
  </si>
  <si>
    <t>-.754**</t>
  </si>
  <si>
    <t>-.527**</t>
  </si>
  <si>
    <t>-.760**</t>
  </si>
  <si>
    <t>-.711**</t>
  </si>
  <si>
    <t>-.679**</t>
  </si>
  <si>
    <t>-.559**</t>
  </si>
  <si>
    <t>-.696**</t>
  </si>
  <si>
    <t>-.517**</t>
  </si>
  <si>
    <t>.430**</t>
  </si>
  <si>
    <t>.713**</t>
  </si>
  <si>
    <t>.585**</t>
  </si>
  <si>
    <t>.424**</t>
  </si>
  <si>
    <t>.488**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</si>
</sst>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.000"/>
    <numFmt numFmtId="165" formatCode="####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 Bold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000000"/>
      </top>
      <bottom/>
      <diagonal/>
    </border>
  </borders>
  <cellStyleXfs count="14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9" fillId="0" borderId="0" xfId="0" applyFont="1"/>
    <xf numFmtId="0" fontId="20" fillId="0" borderId="10" xfId="44" applyFont="1" applyFill="1" applyBorder="1" applyAlignment="1">
      <alignment wrapText="1"/>
    </xf>
    <xf numFmtId="0" fontId="20" fillId="0" borderId="12" xfId="46" applyFont="1" applyFill="1" applyBorder="1" applyAlignment="1">
      <alignment horizontal="center" wrapText="1"/>
    </xf>
    <xf numFmtId="0" fontId="20" fillId="0" borderId="13" xfId="47" applyFont="1" applyFill="1" applyBorder="1" applyAlignment="1">
      <alignment horizontal="center" wrapText="1"/>
    </xf>
    <xf numFmtId="0" fontId="20" fillId="0" borderId="14" xfId="49" applyFont="1" applyFill="1" applyBorder="1" applyAlignment="1">
      <alignment horizontal="left" vertical="top" wrapText="1"/>
    </xf>
    <xf numFmtId="0" fontId="20" fillId="0" borderId="15" xfId="51" applyFont="1" applyFill="1" applyBorder="1" applyAlignment="1">
      <alignment horizontal="right" vertical="center"/>
    </xf>
    <xf numFmtId="165" fontId="20" fillId="0" borderId="16" xfId="54" applyNumberFormat="1" applyFont="1" applyFill="1" applyBorder="1" applyAlignment="1">
      <alignment horizontal="right" vertical="center"/>
    </xf>
    <xf numFmtId="0" fontId="20" fillId="0" borderId="17" xfId="56" applyFont="1" applyFill="1" applyBorder="1" applyAlignment="1">
      <alignment horizontal="left" vertical="top" wrapText="1"/>
    </xf>
    <xf numFmtId="165" fontId="20" fillId="0" borderId="19" xfId="58" applyNumberFormat="1" applyFont="1" applyFill="1" applyBorder="1" applyAlignment="1">
      <alignment horizontal="right" vertical="center"/>
    </xf>
    <xf numFmtId="165" fontId="20" fillId="0" borderId="20" xfId="60" applyNumberFormat="1" applyFont="1" applyFill="1" applyBorder="1" applyAlignment="1">
      <alignment horizontal="right" vertical="center"/>
    </xf>
    <xf numFmtId="165" fontId="20" fillId="0" borderId="18" xfId="63" applyNumberFormat="1" applyFont="1" applyFill="1" applyBorder="1" applyAlignment="1">
      <alignment horizontal="right" vertical="center"/>
    </xf>
    <xf numFmtId="0" fontId="20" fillId="0" borderId="20" xfId="64" applyFont="1" applyFill="1" applyBorder="1" applyAlignment="1">
      <alignment horizontal="right" vertical="center"/>
    </xf>
    <xf numFmtId="164" fontId="20" fillId="0" borderId="20" xfId="66" applyNumberFormat="1" applyFont="1" applyFill="1" applyBorder="1" applyAlignment="1">
      <alignment horizontal="right" vertical="center"/>
    </xf>
    <xf numFmtId="0" fontId="20" fillId="33" borderId="11" xfId="45" applyFont="1" applyFill="1" applyBorder="1" applyAlignment="1">
      <alignment horizontal="center" wrapText="1"/>
    </xf>
    <xf numFmtId="0" fontId="20" fillId="33" borderId="12" xfId="46" applyFont="1" applyFill="1" applyBorder="1" applyAlignment="1">
      <alignment horizontal="center" wrapText="1"/>
    </xf>
    <xf numFmtId="0" fontId="20" fillId="35" borderId="12" xfId="46" applyFont="1" applyFill="1" applyBorder="1" applyAlignment="1">
      <alignment horizontal="center" wrapText="1"/>
    </xf>
    <xf numFmtId="0" fontId="20" fillId="37" borderId="12" xfId="46" applyFont="1" applyFill="1" applyBorder="1" applyAlignment="1">
      <alignment horizontal="center" wrapText="1"/>
    </xf>
    <xf numFmtId="0" fontId="20" fillId="34" borderId="12" xfId="46" applyFont="1" applyFill="1" applyBorder="1" applyAlignment="1">
      <alignment horizontal="center" wrapText="1"/>
    </xf>
    <xf numFmtId="0" fontId="20" fillId="38" borderId="12" xfId="46" applyFont="1" applyFill="1" applyBorder="1" applyAlignment="1">
      <alignment horizontal="center" wrapText="1"/>
    </xf>
    <xf numFmtId="0" fontId="18" fillId="0" borderId="21" xfId="42" applyFont="1" applyFill="1" applyBorder="1" applyAlignment="1">
      <alignment vertical="center" wrapText="1"/>
    </xf>
    <xf numFmtId="0" fontId="0" fillId="40" borderId="0" xfId="0" applyFill="1"/>
    <xf numFmtId="0" fontId="20" fillId="40" borderId="12" xfId="46" applyFont="1" applyFill="1" applyBorder="1" applyAlignment="1">
      <alignment horizontal="center" wrapText="1"/>
    </xf>
    <xf numFmtId="0" fontId="20" fillId="40" borderId="15" xfId="51" applyFont="1" applyFill="1" applyBorder="1" applyAlignment="1">
      <alignment horizontal="right" vertical="center"/>
    </xf>
    <xf numFmtId="165" fontId="20" fillId="40" borderId="19" xfId="58" applyNumberFormat="1" applyFont="1" applyFill="1" applyBorder="1" applyAlignment="1">
      <alignment horizontal="right" vertical="center"/>
    </xf>
    <xf numFmtId="0" fontId="19" fillId="40" borderId="0" xfId="0" applyFont="1" applyFill="1"/>
    <xf numFmtId="0" fontId="20" fillId="40" borderId="17" xfId="56" applyFont="1" applyFill="1" applyBorder="1" applyAlignment="1">
      <alignment horizontal="left" vertical="top" wrapText="1"/>
    </xf>
    <xf numFmtId="165" fontId="20" fillId="40" borderId="18" xfId="63" applyNumberFormat="1" applyFont="1" applyFill="1" applyBorder="1" applyAlignment="1">
      <alignment horizontal="right" vertical="center"/>
    </xf>
    <xf numFmtId="165" fontId="20" fillId="40" borderId="20" xfId="60" applyNumberFormat="1" applyFont="1" applyFill="1" applyBorder="1" applyAlignment="1">
      <alignment horizontal="right" vertical="center"/>
    </xf>
    <xf numFmtId="0" fontId="20" fillId="0" borderId="23" xfId="43" applyFont="1" applyFill="1" applyBorder="1" applyAlignment="1">
      <alignment wrapText="1"/>
    </xf>
    <xf numFmtId="0" fontId="20" fillId="33" borderId="22" xfId="48" applyFont="1" applyFill="1" applyBorder="1" applyAlignment="1">
      <alignment horizontal="left" vertical="top" wrapText="1"/>
    </xf>
    <xf numFmtId="0" fontId="20" fillId="33" borderId="22" xfId="55" applyFont="1" applyFill="1" applyBorder="1" applyAlignment="1">
      <alignment horizontal="left" vertical="top" wrapText="1"/>
    </xf>
    <xf numFmtId="0" fontId="20" fillId="33" borderId="22" xfId="61" applyFont="1" applyFill="1" applyBorder="1" applyAlignment="1">
      <alignment horizontal="left" vertical="top" wrapText="1"/>
    </xf>
    <xf numFmtId="0" fontId="20" fillId="35" borderId="22" xfId="61" applyFont="1" applyFill="1" applyBorder="1" applyAlignment="1">
      <alignment horizontal="left" vertical="top" wrapText="1"/>
    </xf>
    <xf numFmtId="0" fontId="20" fillId="35" borderId="22" xfId="55" applyFont="1" applyFill="1" applyBorder="1" applyAlignment="1">
      <alignment horizontal="left" vertical="top" wrapText="1"/>
    </xf>
    <xf numFmtId="0" fontId="20" fillId="37" borderId="22" xfId="61" applyFont="1" applyFill="1" applyBorder="1" applyAlignment="1">
      <alignment horizontal="left" vertical="top" wrapText="1"/>
    </xf>
    <xf numFmtId="0" fontId="20" fillId="37" borderId="22" xfId="55" applyFont="1" applyFill="1" applyBorder="1" applyAlignment="1">
      <alignment horizontal="left" vertical="top" wrapText="1"/>
    </xf>
    <xf numFmtId="0" fontId="20" fillId="34" borderId="22" xfId="61" applyFont="1" applyFill="1" applyBorder="1" applyAlignment="1">
      <alignment horizontal="left" vertical="top" wrapText="1"/>
    </xf>
    <xf numFmtId="0" fontId="20" fillId="34" borderId="22" xfId="55" applyFont="1" applyFill="1" applyBorder="1" applyAlignment="1">
      <alignment horizontal="left" vertical="top" wrapText="1"/>
    </xf>
    <xf numFmtId="0" fontId="20" fillId="36" borderId="22" xfId="61" applyFont="1" applyFill="1" applyBorder="1" applyAlignment="1">
      <alignment horizontal="left" vertical="top" wrapText="1"/>
    </xf>
    <xf numFmtId="0" fontId="20" fillId="36" borderId="22" xfId="55" applyFont="1" applyFill="1" applyBorder="1" applyAlignment="1">
      <alignment horizontal="left" vertical="top" wrapText="1"/>
    </xf>
    <xf numFmtId="0" fontId="20" fillId="0" borderId="22" xfId="61" applyFont="1" applyFill="1" applyBorder="1" applyAlignment="1">
      <alignment horizontal="left" vertical="top" wrapText="1"/>
    </xf>
    <xf numFmtId="0" fontId="20" fillId="0" borderId="22" xfId="55" applyFont="1" applyFill="1" applyBorder="1" applyAlignment="1">
      <alignment horizontal="left" vertical="top" wrapText="1"/>
    </xf>
    <xf numFmtId="0" fontId="20" fillId="40" borderId="22" xfId="61" applyFont="1" applyFill="1" applyBorder="1" applyAlignment="1">
      <alignment horizontal="left" vertical="top" wrapText="1"/>
    </xf>
    <xf numFmtId="0" fontId="20" fillId="40" borderId="22" xfId="55" applyFont="1" applyFill="1" applyBorder="1" applyAlignment="1">
      <alignment horizontal="left" vertical="top" wrapText="1"/>
    </xf>
    <xf numFmtId="0" fontId="20" fillId="39" borderId="22" xfId="61" applyFont="1" applyFill="1" applyBorder="1" applyAlignment="1">
      <alignment horizontal="left" vertical="top" wrapText="1"/>
    </xf>
    <xf numFmtId="0" fontId="20" fillId="39" borderId="22" xfId="55" applyFont="1" applyFill="1" applyBorder="1" applyAlignment="1">
      <alignment horizontal="left" vertical="top" wrapText="1"/>
    </xf>
  </cellXfs>
  <cellStyles count="14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tyle1460732935208" xfId="42"/>
    <cellStyle name="style1460732935303" xfId="67"/>
    <cellStyle name="style1460732935357" xfId="43"/>
    <cellStyle name="style1460732935409" xfId="44"/>
    <cellStyle name="style1460732935459" xfId="45"/>
    <cellStyle name="style1460732935510" xfId="46"/>
    <cellStyle name="style1460732935581" xfId="47"/>
    <cellStyle name="style1460732935632" xfId="68"/>
    <cellStyle name="style1460732935681" xfId="69"/>
    <cellStyle name="style1460732935754" xfId="70"/>
    <cellStyle name="style1460732935802" xfId="71"/>
    <cellStyle name="style1460732935851" xfId="72"/>
    <cellStyle name="style1460732935899" xfId="55"/>
    <cellStyle name="style1460732935936" xfId="61"/>
    <cellStyle name="style1460732935984" xfId="48"/>
    <cellStyle name="style1460732936032" xfId="49"/>
    <cellStyle name="style1460732936080" xfId="56"/>
    <cellStyle name="style1460732936129" xfId="73"/>
    <cellStyle name="style1460732936243" xfId="74"/>
    <cellStyle name="style1460732936292" xfId="75"/>
    <cellStyle name="style1460732936355" xfId="50"/>
    <cellStyle name="style1460732936408" xfId="51"/>
    <cellStyle name="style1460732936456" xfId="52"/>
    <cellStyle name="style1460732936496" xfId="53"/>
    <cellStyle name="style1460732936536" xfId="54"/>
    <cellStyle name="style1460732936595" xfId="57"/>
    <cellStyle name="style1460732936643" xfId="58"/>
    <cellStyle name="style1460732936693" xfId="59"/>
    <cellStyle name="style1460732936733" xfId="60"/>
    <cellStyle name="style1460732936782" xfId="76"/>
    <cellStyle name="style1460732936828" xfId="77"/>
    <cellStyle name="style1460732936882" xfId="78"/>
    <cellStyle name="style1460732936932" xfId="62"/>
    <cellStyle name="style1460732936975" xfId="63"/>
    <cellStyle name="style1460732937900" xfId="64"/>
    <cellStyle name="style1460732938118" xfId="65"/>
    <cellStyle name="style1460732939137" xfId="66"/>
    <cellStyle name="style1460732939181" xfId="79"/>
    <cellStyle name="style1460732939231" xfId="80"/>
    <cellStyle name="style1460732939287" xfId="81"/>
    <cellStyle name="style1462353456178" xfId="101"/>
    <cellStyle name="style1462353456258" xfId="100"/>
    <cellStyle name="style1462353456308" xfId="99"/>
    <cellStyle name="style1462353456358" xfId="98"/>
    <cellStyle name="style1462353456408" xfId="97"/>
    <cellStyle name="style1462353456458" xfId="96"/>
    <cellStyle name="style1462353456518" xfId="90"/>
    <cellStyle name="style1462353456640" xfId="85"/>
    <cellStyle name="style1462353456690" xfId="95"/>
    <cellStyle name="style1462353456740" xfId="94"/>
    <cellStyle name="style1462353456790" xfId="93"/>
    <cellStyle name="style1462353456820" xfId="92"/>
    <cellStyle name="style1462353456870" xfId="89"/>
    <cellStyle name="style1462353456910" xfId="88"/>
    <cellStyle name="style1462353456960" xfId="87"/>
    <cellStyle name="style1462353457000" xfId="91"/>
    <cellStyle name="style1462353457050" xfId="86"/>
    <cellStyle name="style1462353457151" xfId="84"/>
    <cellStyle name="style1462353457202" xfId="83"/>
    <cellStyle name="style1462353457262" xfId="82"/>
    <cellStyle name="style1462787161877" xfId="137"/>
    <cellStyle name="style1462787161958" xfId="136"/>
    <cellStyle name="style1462787162013" xfId="135"/>
    <cellStyle name="style1462787162072" xfId="134"/>
    <cellStyle name="style1462787162122" xfId="133"/>
    <cellStyle name="style1462787162170" xfId="132"/>
    <cellStyle name="style1462787162218" xfId="138"/>
    <cellStyle name="style1462787162269" xfId="112"/>
    <cellStyle name="style1462787162331" xfId="120"/>
    <cellStyle name="style1462787162379" xfId="131"/>
    <cellStyle name="style1462787162428" xfId="139"/>
    <cellStyle name="style1462787162475" xfId="102"/>
    <cellStyle name="style1462787162513" xfId="111"/>
    <cellStyle name="style1462787162559" xfId="130"/>
    <cellStyle name="style1462787162607" xfId="129"/>
    <cellStyle name="style1462787162657" xfId="119"/>
    <cellStyle name="style1462787162705" xfId="110"/>
    <cellStyle name="style1462787165273" xfId="107"/>
    <cellStyle name="style1462787165325" xfId="106"/>
    <cellStyle name="style1462787165381" xfId="105"/>
    <cellStyle name="style1462787165440" xfId="128"/>
    <cellStyle name="style1462787165488" xfId="127"/>
    <cellStyle name="style1462787165539" xfId="126"/>
    <cellStyle name="style1462787165597" xfId="117"/>
    <cellStyle name="style1462787165651" xfId="115"/>
    <cellStyle name="style1462787165705" xfId="113"/>
    <cellStyle name="style1462787165760" xfId="125"/>
    <cellStyle name="style1462787165812" xfId="122"/>
    <cellStyle name="style1462787165854" xfId="114"/>
    <cellStyle name="style1462787165895" xfId="124"/>
    <cellStyle name="style1462787165936" xfId="108"/>
    <cellStyle name="style1462787165980" xfId="118"/>
    <cellStyle name="style1462787166016" xfId="109"/>
    <cellStyle name="style1462787166053" xfId="121"/>
    <cellStyle name="style1462787166111" xfId="123"/>
    <cellStyle name="style1462787166971" xfId="116"/>
    <cellStyle name="style1462787167104" xfId="104"/>
    <cellStyle name="style1462787167149" xfId="103"/>
    <cellStyle name="Title" xfId="1" builtinId="15" customBuiltin="1"/>
    <cellStyle name="Total" xfId="17" builtinId="25" customBuiltin="1"/>
    <cellStyle name="Warning Text" xfId="14" builtinId="11" customBuiltin="1"/>
  </cellStyles>
  <dxfs count="29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98"/>
  <sheetViews>
    <sheetView tabSelected="1" workbookViewId="0">
      <selection activeCell="G4" sqref="G4"/>
    </sheetView>
  </sheetViews>
  <sheetFormatPr defaultColWidth="9.109375" defaultRowHeight="10.199999999999999" x14ac:dyDescent="0.2"/>
  <cols>
    <col min="1" max="1" width="22.6640625" style="1" customWidth="1"/>
    <col min="2" max="2" width="12.5546875" style="1" customWidth="1"/>
    <col min="3" max="3" width="9.44140625" style="1" customWidth="1"/>
    <col min="4" max="5" width="9.109375" style="1" customWidth="1"/>
    <col min="6" max="6" width="13.5546875" style="1" customWidth="1"/>
    <col min="7" max="7" width="10.88671875" style="1" customWidth="1"/>
    <col min="8" max="8" width="8.44140625" style="1" customWidth="1"/>
    <col min="9" max="9" width="9.88671875" style="1" customWidth="1"/>
    <col min="10" max="10" width="13.5546875" style="1" customWidth="1"/>
    <col min="11" max="11" width="8.88671875" style="1" customWidth="1"/>
    <col min="12" max="14" width="8.44140625" style="1" customWidth="1"/>
    <col min="15" max="15" width="9.44140625" style="1" customWidth="1"/>
    <col min="16" max="16" width="10" style="1" customWidth="1"/>
    <col min="17" max="17" width="7.33203125" style="1" customWidth="1"/>
    <col min="18" max="18" width="10.6640625" style="1" customWidth="1"/>
    <col min="19" max="19" width="6.88671875" style="1" customWidth="1"/>
    <col min="20" max="21" width="8.6640625" style="1" customWidth="1"/>
    <col min="22" max="22" width="13.5546875" style="1" customWidth="1"/>
    <col min="23" max="26" width="8" style="1" customWidth="1"/>
    <col min="27" max="31" width="8.33203125" style="1" customWidth="1"/>
    <col min="32" max="33" width="9.88671875" style="1" customWidth="1"/>
    <col min="34" max="36" width="13.5546875" style="1" customWidth="1"/>
    <col min="37" max="37" width="6.6640625" style="25" customWidth="1"/>
    <col min="38" max="39" width="9.88671875" style="1" customWidth="1"/>
    <col min="40" max="43" width="8.33203125" style="1" customWidth="1"/>
    <col min="44" max="44" width="13.5546875" style="1" customWidth="1"/>
    <col min="45" max="45" width="10.44140625" style="1" customWidth="1"/>
    <col min="46" max="46" width="13.5546875" style="1" customWidth="1"/>
    <col min="47" max="47" width="9.5546875" style="1" customWidth="1"/>
    <col min="48" max="48" width="13.5546875" style="1" customWidth="1"/>
    <col min="49" max="53" width="8.6640625" style="1" customWidth="1"/>
    <col min="54" max="72" width="6.5546875" style="1" customWidth="1"/>
    <col min="73" max="73" width="5.109375" style="1" customWidth="1"/>
    <col min="74" max="74" width="5.6640625" style="1" customWidth="1"/>
    <col min="75" max="88" width="6.5546875" style="1" customWidth="1"/>
    <col min="89" max="89" width="5" style="1" customWidth="1"/>
    <col min="90" max="90" width="5.6640625" style="1" customWidth="1"/>
    <col min="91" max="100" width="6.5546875" style="1" customWidth="1"/>
    <col min="101" max="16384" width="9.109375" style="1"/>
  </cols>
  <sheetData>
    <row r="1" spans="1:101" ht="15" thickBot="1" x14ac:dyDescent="0.35">
      <c r="A1" s="20"/>
      <c r="B1" s="20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s="21"/>
      <c r="AL1" t="s">
        <v>34</v>
      </c>
      <c r="AM1" t="s">
        <v>35</v>
      </c>
      <c r="AN1" t="s">
        <v>36</v>
      </c>
      <c r="AO1" t="s">
        <v>37</v>
      </c>
      <c r="AP1" t="s">
        <v>38</v>
      </c>
      <c r="AQ1" t="s">
        <v>39</v>
      </c>
      <c r="AR1" t="s">
        <v>40</v>
      </c>
      <c r="AS1" t="s">
        <v>41</v>
      </c>
      <c r="AT1" t="s">
        <v>42</v>
      </c>
      <c r="AU1" t="s">
        <v>43</v>
      </c>
      <c r="AV1" t="s">
        <v>44</v>
      </c>
      <c r="AW1" t="s">
        <v>45</v>
      </c>
      <c r="AX1" t="s">
        <v>46</v>
      </c>
      <c r="AY1" t="s">
        <v>47</v>
      </c>
      <c r="AZ1" t="s">
        <v>48</v>
      </c>
      <c r="BA1" t="s">
        <v>49</v>
      </c>
      <c r="BB1" t="s">
        <v>50</v>
      </c>
      <c r="BC1" t="s">
        <v>51</v>
      </c>
      <c r="BD1" t="s">
        <v>52</v>
      </c>
      <c r="BE1" t="s">
        <v>53</v>
      </c>
      <c r="BF1" t="s">
        <v>54</v>
      </c>
      <c r="BG1" t="s">
        <v>55</v>
      </c>
      <c r="BH1" t="s">
        <v>56</v>
      </c>
      <c r="BI1" t="s">
        <v>57</v>
      </c>
      <c r="BJ1" t="s">
        <v>58</v>
      </c>
      <c r="BK1" t="s">
        <v>59</v>
      </c>
      <c r="BL1" t="s">
        <v>60</v>
      </c>
      <c r="BM1" t="s">
        <v>61</v>
      </c>
      <c r="BN1" t="s">
        <v>62</v>
      </c>
      <c r="BO1" t="s">
        <v>63</v>
      </c>
      <c r="BP1" t="s">
        <v>64</v>
      </c>
      <c r="BQ1" t="s">
        <v>65</v>
      </c>
      <c r="BR1" t="s">
        <v>66</v>
      </c>
      <c r="BS1" t="s">
        <v>67</v>
      </c>
      <c r="BT1" t="s">
        <v>68</v>
      </c>
      <c r="BU1" t="s">
        <v>69</v>
      </c>
      <c r="BV1" t="s">
        <v>70</v>
      </c>
      <c r="BW1" t="s">
        <v>71</v>
      </c>
      <c r="BX1" t="s">
        <v>72</v>
      </c>
      <c r="BY1" t="s">
        <v>73</v>
      </c>
      <c r="BZ1" t="s">
        <v>74</v>
      </c>
      <c r="CA1" t="s">
        <v>75</v>
      </c>
      <c r="CB1" t="s">
        <v>76</v>
      </c>
      <c r="CC1" t="s">
        <v>77</v>
      </c>
      <c r="CD1" t="s">
        <v>78</v>
      </c>
      <c r="CE1" t="s">
        <v>79</v>
      </c>
      <c r="CF1" t="s">
        <v>80</v>
      </c>
      <c r="CG1" t="s">
        <v>81</v>
      </c>
      <c r="CH1" t="s">
        <v>82</v>
      </c>
      <c r="CI1" t="s">
        <v>83</v>
      </c>
      <c r="CJ1" t="s">
        <v>84</v>
      </c>
      <c r="CK1" t="s">
        <v>85</v>
      </c>
      <c r="CL1" t="s">
        <v>86</v>
      </c>
      <c r="CM1" t="s">
        <v>87</v>
      </c>
      <c r="CN1" t="s">
        <v>88</v>
      </c>
      <c r="CO1" t="s">
        <v>89</v>
      </c>
      <c r="CP1" t="s">
        <v>90</v>
      </c>
      <c r="CQ1" t="s">
        <v>91</v>
      </c>
      <c r="CR1" t="s">
        <v>92</v>
      </c>
      <c r="CS1" t="s">
        <v>93</v>
      </c>
      <c r="CT1" t="s">
        <v>94</v>
      </c>
      <c r="CU1" t="s">
        <v>95</v>
      </c>
      <c r="CV1" t="s">
        <v>96</v>
      </c>
      <c r="CW1"/>
    </row>
    <row r="2" spans="1:101" ht="82.8" thickTop="1" thickBot="1" x14ac:dyDescent="0.25">
      <c r="A2" s="29"/>
      <c r="B2" s="2" t="s">
        <v>102</v>
      </c>
      <c r="C2" s="14" t="s">
        <v>103</v>
      </c>
      <c r="D2" s="15" t="s">
        <v>104</v>
      </c>
      <c r="E2" s="15" t="s">
        <v>105</v>
      </c>
      <c r="F2" s="16" t="s">
        <v>106</v>
      </c>
      <c r="G2" s="17" t="s">
        <v>107</v>
      </c>
      <c r="H2" s="17" t="s">
        <v>108</v>
      </c>
      <c r="I2" s="18" t="s">
        <v>109</v>
      </c>
      <c r="J2" s="18" t="s">
        <v>110</v>
      </c>
      <c r="K2" s="19" t="s">
        <v>111</v>
      </c>
      <c r="L2" s="19" t="s">
        <v>112</v>
      </c>
      <c r="M2" s="19" t="s">
        <v>113</v>
      </c>
      <c r="N2" s="15" t="s">
        <v>114</v>
      </c>
      <c r="O2" s="15" t="s">
        <v>115</v>
      </c>
      <c r="P2" s="15" t="s">
        <v>116</v>
      </c>
      <c r="Q2" s="15" t="s">
        <v>117</v>
      </c>
      <c r="R2" s="16" t="s">
        <v>118</v>
      </c>
      <c r="S2" s="16" t="s">
        <v>119</v>
      </c>
      <c r="T2" s="17" t="s">
        <v>120</v>
      </c>
      <c r="U2" s="18" t="s">
        <v>121</v>
      </c>
      <c r="V2" s="3" t="s">
        <v>122</v>
      </c>
      <c r="W2" s="15" t="s">
        <v>123</v>
      </c>
      <c r="X2" s="15" t="s">
        <v>124</v>
      </c>
      <c r="Y2" s="16" t="s">
        <v>125</v>
      </c>
      <c r="Z2" s="16" t="s">
        <v>126</v>
      </c>
      <c r="AA2" s="16" t="s">
        <v>127</v>
      </c>
      <c r="AB2" s="15" t="s">
        <v>128</v>
      </c>
      <c r="AC2" s="16" t="s">
        <v>129</v>
      </c>
      <c r="AD2" s="17" t="s">
        <v>130</v>
      </c>
      <c r="AE2" s="16" t="s">
        <v>131</v>
      </c>
      <c r="AF2" s="17" t="s">
        <v>132</v>
      </c>
      <c r="AG2" s="16" t="s">
        <v>133</v>
      </c>
      <c r="AH2" s="16" t="s">
        <v>134</v>
      </c>
      <c r="AI2" s="16" t="s">
        <v>135</v>
      </c>
      <c r="AJ2" s="16" t="s">
        <v>136</v>
      </c>
      <c r="AK2" s="22" t="s">
        <v>137</v>
      </c>
      <c r="AL2" s="3" t="s">
        <v>138</v>
      </c>
      <c r="AM2" s="3" t="s">
        <v>139</v>
      </c>
      <c r="AN2" s="3" t="s">
        <v>140</v>
      </c>
      <c r="AO2" s="3" t="s">
        <v>141</v>
      </c>
      <c r="AP2" s="3" t="s">
        <v>142</v>
      </c>
      <c r="AQ2" s="3" t="s">
        <v>143</v>
      </c>
      <c r="AR2" s="3" t="s">
        <v>144</v>
      </c>
      <c r="AS2" s="3" t="s">
        <v>145</v>
      </c>
      <c r="AT2" s="3" t="s">
        <v>146</v>
      </c>
      <c r="AU2" s="3" t="s">
        <v>147</v>
      </c>
      <c r="AV2" s="3" t="s">
        <v>148</v>
      </c>
      <c r="AW2" s="3" t="s">
        <v>149</v>
      </c>
      <c r="AX2" s="3" t="s">
        <v>150</v>
      </c>
      <c r="AY2" s="3" t="s">
        <v>151</v>
      </c>
      <c r="AZ2" s="3" t="s">
        <v>152</v>
      </c>
      <c r="BA2" s="3" t="s">
        <v>153</v>
      </c>
      <c r="BB2" s="3" t="s">
        <v>154</v>
      </c>
      <c r="BC2" s="3" t="s">
        <v>155</v>
      </c>
      <c r="BD2" s="3" t="s">
        <v>97</v>
      </c>
      <c r="BE2" s="3" t="s">
        <v>98</v>
      </c>
      <c r="BF2" s="3" t="s">
        <v>99</v>
      </c>
      <c r="BG2" s="3" t="s">
        <v>156</v>
      </c>
      <c r="BH2" s="3" t="s">
        <v>157</v>
      </c>
      <c r="BI2" s="3" t="s">
        <v>158</v>
      </c>
      <c r="BJ2" s="3" t="s">
        <v>159</v>
      </c>
      <c r="BK2" s="3" t="s">
        <v>160</v>
      </c>
      <c r="BL2" s="3" t="s">
        <v>161</v>
      </c>
      <c r="BM2" s="3" t="s">
        <v>162</v>
      </c>
      <c r="BN2" s="3" t="s">
        <v>163</v>
      </c>
      <c r="BO2" s="3" t="s">
        <v>164</v>
      </c>
      <c r="BP2" s="3" t="s">
        <v>165</v>
      </c>
      <c r="BQ2" s="3" t="s">
        <v>166</v>
      </c>
      <c r="BR2" s="3" t="s">
        <v>154</v>
      </c>
      <c r="BS2" s="3" t="s">
        <v>155</v>
      </c>
      <c r="BT2" s="3" t="s">
        <v>97</v>
      </c>
      <c r="BU2" s="3" t="s">
        <v>98</v>
      </c>
      <c r="BV2" s="3" t="s">
        <v>99</v>
      </c>
      <c r="BW2" s="3" t="s">
        <v>156</v>
      </c>
      <c r="BX2" s="3" t="s">
        <v>157</v>
      </c>
      <c r="BY2" s="3" t="s">
        <v>158</v>
      </c>
      <c r="BZ2" s="3" t="s">
        <v>159</v>
      </c>
      <c r="CA2" s="3" t="s">
        <v>160</v>
      </c>
      <c r="CB2" s="3" t="s">
        <v>161</v>
      </c>
      <c r="CC2" s="3" t="s">
        <v>162</v>
      </c>
      <c r="CD2" s="3" t="s">
        <v>163</v>
      </c>
      <c r="CE2" s="3" t="s">
        <v>164</v>
      </c>
      <c r="CF2" s="3" t="s">
        <v>165</v>
      </c>
      <c r="CG2" s="3" t="s">
        <v>166</v>
      </c>
      <c r="CH2" s="3" t="s">
        <v>154</v>
      </c>
      <c r="CI2" s="3" t="s">
        <v>155</v>
      </c>
      <c r="CJ2" s="3" t="s">
        <v>97</v>
      </c>
      <c r="CK2" s="3" t="s">
        <v>98</v>
      </c>
      <c r="CL2" s="3" t="s">
        <v>99</v>
      </c>
      <c r="CM2" s="3" t="s">
        <v>156</v>
      </c>
      <c r="CN2" s="3" t="s">
        <v>157</v>
      </c>
      <c r="CO2" s="3" t="s">
        <v>158</v>
      </c>
      <c r="CP2" s="3" t="s">
        <v>159</v>
      </c>
      <c r="CQ2" s="3" t="s">
        <v>160</v>
      </c>
      <c r="CR2" s="3" t="s">
        <v>161</v>
      </c>
      <c r="CS2" s="3" t="s">
        <v>163</v>
      </c>
      <c r="CT2" s="3" t="s">
        <v>164</v>
      </c>
      <c r="CU2" s="3" t="s">
        <v>165</v>
      </c>
      <c r="CV2" s="4" t="s">
        <v>166</v>
      </c>
    </row>
    <row r="3" spans="1:101" ht="10.8" thickTop="1" x14ac:dyDescent="0.2">
      <c r="A3" s="30" t="s">
        <v>103</v>
      </c>
      <c r="B3" s="5" t="s">
        <v>100</v>
      </c>
      <c r="C3" s="11">
        <v>1</v>
      </c>
      <c r="D3" s="6" t="s">
        <v>167</v>
      </c>
      <c r="E3" s="6" t="s">
        <v>168</v>
      </c>
      <c r="F3" s="6" t="s">
        <v>167</v>
      </c>
      <c r="G3" s="6" t="s">
        <v>169</v>
      </c>
      <c r="H3" s="6" t="s">
        <v>170</v>
      </c>
      <c r="I3" s="6" t="s">
        <v>171</v>
      </c>
      <c r="J3" s="6" t="s">
        <v>172</v>
      </c>
      <c r="K3" s="6">
        <v>-4.5567252162290177E-2</v>
      </c>
      <c r="L3" s="6">
        <v>-2.5006241485896509E-2</v>
      </c>
      <c r="M3" s="6">
        <v>-0.15728767126467466</v>
      </c>
      <c r="N3" s="6">
        <v>0.15513259916752414</v>
      </c>
      <c r="O3" s="6">
        <v>-6.2049891315832426E-2</v>
      </c>
      <c r="P3" s="6">
        <v>0.15203000234166339</v>
      </c>
      <c r="Q3" s="6" t="s">
        <v>173</v>
      </c>
      <c r="R3" s="6">
        <v>0.13120226188444847</v>
      </c>
      <c r="S3" s="6">
        <v>0.23224825888305237</v>
      </c>
      <c r="T3" s="6">
        <v>0.20041216627603098</v>
      </c>
      <c r="U3" s="6">
        <v>1.7211622440738639E-2</v>
      </c>
      <c r="V3" s="6">
        <v>-0.13409219979469295</v>
      </c>
      <c r="W3" s="6">
        <v>1.8503200706070134E-2</v>
      </c>
      <c r="X3" s="6">
        <v>7.8580895377651075E-2</v>
      </c>
      <c r="Y3" s="6">
        <v>8.5029905366119943E-2</v>
      </c>
      <c r="Z3" s="6">
        <v>1.8558849555647817E-3</v>
      </c>
      <c r="AA3" s="6">
        <v>-2.865550409039504E-2</v>
      </c>
      <c r="AB3" s="6">
        <v>-3.671443313146003E-3</v>
      </c>
      <c r="AC3" s="6">
        <v>3.6571016828877763E-2</v>
      </c>
      <c r="AD3" s="6">
        <v>1.7564198105054734E-3</v>
      </c>
      <c r="AE3" s="6">
        <v>-1.8040992044995808E-2</v>
      </c>
      <c r="AF3" s="6">
        <v>-3.4277884885492035E-2</v>
      </c>
      <c r="AG3" s="6">
        <v>-2.2900054456871332E-2</v>
      </c>
      <c r="AH3" s="6">
        <v>-9.5667276401332435E-2</v>
      </c>
      <c r="AI3" s="6">
        <v>0.13672785416413338</v>
      </c>
      <c r="AJ3" s="6">
        <v>0.20087491104567565</v>
      </c>
      <c r="AK3" s="23">
        <v>5.8685473483953865E-2</v>
      </c>
      <c r="AL3" s="6">
        <v>1.3666506295339864E-2</v>
      </c>
      <c r="AM3" s="6" t="s">
        <v>174</v>
      </c>
      <c r="AN3" s="6">
        <v>-0.21941031827042518</v>
      </c>
      <c r="AO3" s="6">
        <v>-4.6017520364587901E-2</v>
      </c>
      <c r="AP3" s="6">
        <v>2.3370424956798933E-2</v>
      </c>
      <c r="AQ3" s="6">
        <v>-0.23451817586297136</v>
      </c>
      <c r="AR3" s="6" t="s">
        <v>175</v>
      </c>
      <c r="AS3" s="6" t="s">
        <v>176</v>
      </c>
      <c r="AT3" s="6" t="s">
        <v>177</v>
      </c>
      <c r="AU3" s="6">
        <v>-6.3232459079436615E-2</v>
      </c>
      <c r="AV3" s="6">
        <v>-2.2137659356266078E-3</v>
      </c>
      <c r="AW3" s="6">
        <v>2.4072426374530324E-2</v>
      </c>
      <c r="AX3" s="6">
        <v>-0.18201410663991807</v>
      </c>
      <c r="AY3" s="6" t="s">
        <v>178</v>
      </c>
      <c r="AZ3" s="6">
        <v>-9.7128586235726413E-2</v>
      </c>
      <c r="BA3" s="6">
        <v>0.21629739813902771</v>
      </c>
      <c r="BB3" s="6">
        <v>0</v>
      </c>
      <c r="BC3" s="6">
        <v>-0.20588023201327452</v>
      </c>
      <c r="BD3" s="6" t="s">
        <v>179</v>
      </c>
      <c r="BE3" s="6">
        <v>0.11327435599661782</v>
      </c>
      <c r="BF3" s="6">
        <v>-0.12889693581577463</v>
      </c>
      <c r="BG3" s="6" t="s">
        <v>180</v>
      </c>
      <c r="BH3" s="6">
        <v>0.10256625283091586</v>
      </c>
      <c r="BI3" s="6">
        <v>6.9834345355308095E-2</v>
      </c>
      <c r="BJ3" s="6">
        <v>-1.1504380091146975E-2</v>
      </c>
      <c r="BK3" s="6">
        <v>1.3836037097666298E-2</v>
      </c>
      <c r="BL3" s="6">
        <v>-8.5783430005531042E-2</v>
      </c>
      <c r="BM3" s="6">
        <v>-0.15452607029446519</v>
      </c>
      <c r="BN3" s="6">
        <v>0.23406144876798748</v>
      </c>
      <c r="BO3" s="6">
        <v>4.6017520364587901E-2</v>
      </c>
      <c r="BP3" s="6">
        <v>0.228429843043992</v>
      </c>
      <c r="BQ3" s="6">
        <v>-0.1785138353583812</v>
      </c>
      <c r="BR3" s="6">
        <v>-1.8690674598496884E-3</v>
      </c>
      <c r="BS3" s="6">
        <v>-0.15311881054750703</v>
      </c>
      <c r="BT3" s="6" t="s">
        <v>181</v>
      </c>
      <c r="BU3" s="6">
        <v>0.11612404809371013</v>
      </c>
      <c r="BV3" s="6">
        <v>-9.1151853814584113E-2</v>
      </c>
      <c r="BW3" s="6" t="s">
        <v>182</v>
      </c>
      <c r="BX3" s="6">
        <v>8.6829393083137224E-2</v>
      </c>
      <c r="BY3" s="6">
        <v>0.13546622344795745</v>
      </c>
      <c r="BZ3" s="6">
        <v>1.7486725202891146E-2</v>
      </c>
      <c r="CA3" s="6">
        <v>1.3836037097666298E-2</v>
      </c>
      <c r="CB3" s="6">
        <v>-8.122300418291091E-2</v>
      </c>
      <c r="CC3" s="6">
        <v>-0.15452607029446519</v>
      </c>
      <c r="CD3" s="6">
        <v>0.23239631678133787</v>
      </c>
      <c r="CE3" s="6">
        <v>2.2329885765866472E-2</v>
      </c>
      <c r="CF3" s="6">
        <v>0.228429843043992</v>
      </c>
      <c r="CG3" s="6">
        <v>-0.1785138353583812</v>
      </c>
      <c r="CH3" s="6">
        <v>-3.5499229995539242E-2</v>
      </c>
      <c r="CI3" s="6">
        <v>5.0012482971793018E-2</v>
      </c>
      <c r="CJ3" s="6">
        <v>0.13024854824753418</v>
      </c>
      <c r="CK3" s="6">
        <v>-6.682718302009065E-2</v>
      </c>
      <c r="CL3" s="6">
        <v>9.1237730383265783E-2</v>
      </c>
      <c r="CM3" s="6">
        <v>0.21564217946887171</v>
      </c>
      <c r="CN3" s="6">
        <v>4.0468997088680687E-2</v>
      </c>
      <c r="CO3" s="6">
        <v>-9.9165381377165573E-2</v>
      </c>
      <c r="CP3" s="6">
        <v>-6.2725939638495223E-2</v>
      </c>
      <c r="CQ3" s="6">
        <v>-0.228429843043992</v>
      </c>
      <c r="CR3" s="6">
        <v>1.9129123994352414E-2</v>
      </c>
      <c r="CS3" s="6">
        <v>-0.28053220335689183</v>
      </c>
      <c r="CT3" s="6">
        <v>0.12186133374251824</v>
      </c>
      <c r="CU3" s="6">
        <v>-0.228429843043992</v>
      </c>
      <c r="CV3" s="7">
        <v>0.15452607029446519</v>
      </c>
    </row>
    <row r="4" spans="1:101" x14ac:dyDescent="0.2">
      <c r="A4" s="31"/>
      <c r="B4" s="8" t="s">
        <v>101</v>
      </c>
      <c r="C4" s="11"/>
      <c r="D4" s="9">
        <v>1.1937664462048536E-4</v>
      </c>
      <c r="E4" s="9">
        <v>4.362664885970491E-3</v>
      </c>
      <c r="F4" s="9">
        <v>9.6314965149987722E-5</v>
      </c>
      <c r="G4" s="9">
        <v>5.9185387496494902E-3</v>
      </c>
      <c r="H4" s="9">
        <v>1.6264056618795847E-2</v>
      </c>
      <c r="I4" s="9">
        <v>2.0042709709815819E-3</v>
      </c>
      <c r="J4" s="9">
        <v>1.3980341101902119E-2</v>
      </c>
      <c r="K4" s="9">
        <v>0.74124191253601079</v>
      </c>
      <c r="L4" s="9">
        <v>0.86315341093781039</v>
      </c>
      <c r="M4" s="9">
        <v>0.27830939220550155</v>
      </c>
      <c r="N4" s="9">
        <v>0.25739330576456693</v>
      </c>
      <c r="O4" s="9">
        <v>0.64563645333255981</v>
      </c>
      <c r="P4" s="9">
        <v>0.26180678704265947</v>
      </c>
      <c r="Q4" s="9">
        <v>4.4874280223173718E-2</v>
      </c>
      <c r="R4" s="9">
        <v>0.33125226364592375</v>
      </c>
      <c r="S4" s="9">
        <v>8.1180419667415279E-2</v>
      </c>
      <c r="T4" s="9">
        <v>0.13613457764045275</v>
      </c>
      <c r="U4" s="9">
        <v>0.90031062840594478</v>
      </c>
      <c r="V4" s="9">
        <v>0.32093764257709012</v>
      </c>
      <c r="W4" s="9">
        <v>0.89322850116719377</v>
      </c>
      <c r="X4" s="9">
        <v>0.57053301263195411</v>
      </c>
      <c r="Y4" s="9">
        <v>0.53440360766467276</v>
      </c>
      <c r="Z4" s="9">
        <v>0.98924246569347685</v>
      </c>
      <c r="AA4" s="9">
        <v>0.83599028290509036</v>
      </c>
      <c r="AB4" s="9">
        <v>0.97858154876677694</v>
      </c>
      <c r="AC4" s="9">
        <v>0.78678991761650263</v>
      </c>
      <c r="AD4" s="9">
        <v>0.98956728362196411</v>
      </c>
      <c r="AE4" s="9">
        <v>0.89401745732148019</v>
      </c>
      <c r="AF4" s="9">
        <v>0.80109478921096244</v>
      </c>
      <c r="AG4" s="9">
        <v>0.86745916512087462</v>
      </c>
      <c r="AH4" s="9">
        <v>0.4911232436177187</v>
      </c>
      <c r="AI4" s="9">
        <v>0.31171498011487875</v>
      </c>
      <c r="AJ4" s="9">
        <v>0.13251287650315322</v>
      </c>
      <c r="AK4" s="24">
        <v>0.6691588373989884</v>
      </c>
      <c r="AL4" s="9">
        <v>0.92271317360495397</v>
      </c>
      <c r="AM4" s="9">
        <v>9.4780762146878493E-3</v>
      </c>
      <c r="AN4" s="9">
        <v>0.13493446619399252</v>
      </c>
      <c r="AO4" s="9">
        <v>0.75387475929039782</v>
      </c>
      <c r="AP4" s="9">
        <v>0.87348663712167118</v>
      </c>
      <c r="AQ4" s="9">
        <v>0.11007443292259986</v>
      </c>
      <c r="AR4" s="9">
        <v>4.2722603033644578E-2</v>
      </c>
      <c r="AS4" s="9">
        <v>5.6019726653427689E-3</v>
      </c>
      <c r="AT4" s="9">
        <v>2.7390344439951215E-2</v>
      </c>
      <c r="AU4" s="9">
        <v>0.6665948756453397</v>
      </c>
      <c r="AV4" s="9">
        <v>0.98796580201316486</v>
      </c>
      <c r="AW4" s="9">
        <v>0.86971988363076769</v>
      </c>
      <c r="AX4" s="9">
        <v>0.21492763954219374</v>
      </c>
      <c r="AY4" s="9">
        <v>1.4094926691955398E-2</v>
      </c>
      <c r="AZ4" s="9">
        <v>0.50811682910614431</v>
      </c>
      <c r="BA4" s="9">
        <v>0.14055866359788713</v>
      </c>
      <c r="BB4" s="9">
        <v>1</v>
      </c>
      <c r="BC4" s="9">
        <v>0.16069503514125202</v>
      </c>
      <c r="BD4" s="9">
        <v>2.3494702631302402E-2</v>
      </c>
      <c r="BE4" s="9">
        <v>0.44024480339728012</v>
      </c>
      <c r="BF4" s="9">
        <v>0.37982310351212617</v>
      </c>
      <c r="BG4" s="9">
        <v>1.2470747551846314E-2</v>
      </c>
      <c r="BH4" s="9">
        <v>0.4846635015003446</v>
      </c>
      <c r="BI4" s="9">
        <v>0.63421180704213764</v>
      </c>
      <c r="BJ4" s="9">
        <v>0.93752293689027955</v>
      </c>
      <c r="BK4" s="9">
        <v>0.92489466857433777</v>
      </c>
      <c r="BL4" s="9">
        <v>0.55890139133660977</v>
      </c>
      <c r="BM4" s="9">
        <v>0.29241294967462078</v>
      </c>
      <c r="BN4" s="9">
        <v>0.11076886244224876</v>
      </c>
      <c r="BO4" s="9">
        <v>0.75387475929039782</v>
      </c>
      <c r="BP4" s="9">
        <v>0.11961856103948301</v>
      </c>
      <c r="BQ4" s="9">
        <v>0.22387809341462978</v>
      </c>
      <c r="BR4" s="9">
        <v>0.98927426898383963</v>
      </c>
      <c r="BS4" s="9">
        <v>0.26922969500187305</v>
      </c>
      <c r="BT4" s="9">
        <v>1.7549966402555222E-2</v>
      </c>
      <c r="BU4" s="9">
        <v>0.42361187951852713</v>
      </c>
      <c r="BV4" s="9">
        <v>0.52265451158377552</v>
      </c>
      <c r="BW4" s="9">
        <v>3.3046324457645049E-2</v>
      </c>
      <c r="BX4" s="9">
        <v>0.54497141968121332</v>
      </c>
      <c r="BY4" s="9">
        <v>0.33425392130185122</v>
      </c>
      <c r="BZ4" s="9">
        <v>0.90184851624522655</v>
      </c>
      <c r="CA4" s="9">
        <v>0.92489466857433777</v>
      </c>
      <c r="CB4" s="9">
        <v>0.57326811750694462</v>
      </c>
      <c r="CC4" s="9">
        <v>0.29241294967462078</v>
      </c>
      <c r="CD4" s="9">
        <v>0.1052105971265679</v>
      </c>
      <c r="CE4" s="9">
        <v>0.8766161386946526</v>
      </c>
      <c r="CF4" s="9">
        <v>0.11961856103948301</v>
      </c>
      <c r="CG4" s="9">
        <v>0.22387809341462978</v>
      </c>
      <c r="CH4" s="9">
        <v>0.79622225136588676</v>
      </c>
      <c r="CI4" s="9">
        <v>0.71924704691264485</v>
      </c>
      <c r="CJ4" s="9">
        <v>0.36579318229884683</v>
      </c>
      <c r="CK4" s="9">
        <v>0.64473426999934447</v>
      </c>
      <c r="CL4" s="9">
        <v>0.52296766640865089</v>
      </c>
      <c r="CM4" s="9">
        <v>0.11583817108915896</v>
      </c>
      <c r="CN4" s="9">
        <v>0.77900771616928333</v>
      </c>
      <c r="CO4" s="9">
        <v>0.4580347733216722</v>
      </c>
      <c r="CP4" s="9">
        <v>0.66054592983553495</v>
      </c>
      <c r="CQ4" s="9">
        <v>0.11961856103948301</v>
      </c>
      <c r="CR4" s="9">
        <v>0.89565195202714309</v>
      </c>
      <c r="CS4" s="9">
        <v>5.368140474015181E-2</v>
      </c>
      <c r="CT4" s="9">
        <v>0.40045405823737945</v>
      </c>
      <c r="CU4" s="9">
        <v>0.11961856103948301</v>
      </c>
      <c r="CV4" s="10">
        <v>0.29241294967462078</v>
      </c>
    </row>
    <row r="5" spans="1:101" x14ac:dyDescent="0.2">
      <c r="A5" s="32" t="s">
        <v>104</v>
      </c>
      <c r="B5" s="8" t="s">
        <v>100</v>
      </c>
      <c r="C5" s="11" t="s">
        <v>167</v>
      </c>
      <c r="D5" s="9">
        <v>1</v>
      </c>
      <c r="E5" s="9" t="s">
        <v>183</v>
      </c>
      <c r="F5" s="9" t="s">
        <v>184</v>
      </c>
      <c r="G5" s="9" t="s">
        <v>185</v>
      </c>
      <c r="H5" s="9" t="s">
        <v>186</v>
      </c>
      <c r="I5" s="9" t="s">
        <v>187</v>
      </c>
      <c r="J5" s="9" t="s">
        <v>188</v>
      </c>
      <c r="K5" s="9">
        <v>0.15055355115116181</v>
      </c>
      <c r="L5" s="9">
        <v>-9.9785662726257024E-2</v>
      </c>
      <c r="M5" s="9">
        <v>-0.15718426009429112</v>
      </c>
      <c r="N5" s="9">
        <v>0.23347982662959316</v>
      </c>
      <c r="O5" s="9">
        <v>1.51983077626407E-2</v>
      </c>
      <c r="P5" s="9">
        <v>0.10615031294219887</v>
      </c>
      <c r="Q5" s="9">
        <v>0.18435414247256043</v>
      </c>
      <c r="R5" s="9">
        <v>0.1609014852000078</v>
      </c>
      <c r="S5" s="9">
        <v>0.16418451725647848</v>
      </c>
      <c r="T5" s="9" t="s">
        <v>189</v>
      </c>
      <c r="U5" s="9">
        <v>0.11148346739401159</v>
      </c>
      <c r="V5" s="9">
        <v>3.6733563278404297E-3</v>
      </c>
      <c r="W5" s="9">
        <v>0.13868276621625786</v>
      </c>
      <c r="X5" s="9">
        <v>6.4272436228299965E-2</v>
      </c>
      <c r="Y5" s="9" t="s">
        <v>190</v>
      </c>
      <c r="Z5" s="9">
        <v>0.22603726954936559</v>
      </c>
      <c r="AA5" s="9">
        <v>0.14318332046821006</v>
      </c>
      <c r="AB5" s="9">
        <v>0.20065004897276809</v>
      </c>
      <c r="AC5" s="9">
        <v>5.9008132937318464E-2</v>
      </c>
      <c r="AD5" s="9">
        <v>0.10604726196345024</v>
      </c>
      <c r="AE5" s="9">
        <v>-9.3901722502796464E-3</v>
      </c>
      <c r="AF5" s="9">
        <v>3.9438723451174516E-2</v>
      </c>
      <c r="AG5" s="9">
        <v>4.3703990129799516E-2</v>
      </c>
      <c r="AH5" s="9">
        <v>0.1207768079407235</v>
      </c>
      <c r="AI5" s="9">
        <v>0.17190652480109275</v>
      </c>
      <c r="AJ5" s="9">
        <v>0.19829124197209699</v>
      </c>
      <c r="AK5" s="24">
        <v>0.11645378513892615</v>
      </c>
      <c r="AL5" s="9">
        <v>-0.11990978296710617</v>
      </c>
      <c r="AM5" s="9" t="s">
        <v>191</v>
      </c>
      <c r="AN5" s="9">
        <v>-0.23061964620378939</v>
      </c>
      <c r="AO5" s="9">
        <v>-4.7903401506580762E-2</v>
      </c>
      <c r="AP5" s="9">
        <v>0.11942928263689838</v>
      </c>
      <c r="AQ5" s="9">
        <v>-0.29149749791463714</v>
      </c>
      <c r="AR5" s="9">
        <v>-0.14430775472509683</v>
      </c>
      <c r="AS5" s="9">
        <v>-0.19509063086992531</v>
      </c>
      <c r="AT5" s="9">
        <v>-0.25124077212000678</v>
      </c>
      <c r="AU5" s="9">
        <v>1.519011681202548E-2</v>
      </c>
      <c r="AV5" s="9">
        <v>-1.8435920513008717E-2</v>
      </c>
      <c r="AW5" s="9">
        <v>-5.0117915816434155E-2</v>
      </c>
      <c r="AX5" s="9">
        <v>-2.9149749791463717E-2</v>
      </c>
      <c r="AY5" s="9">
        <v>0.26007980270953635</v>
      </c>
      <c r="AZ5" s="9">
        <v>-0.10417300307414915</v>
      </c>
      <c r="BA5" s="9">
        <v>-4.9045113271324693E-2</v>
      </c>
      <c r="BB5" s="9">
        <v>8.0255639898531322E-2</v>
      </c>
      <c r="BC5" s="9">
        <v>-0.20279512564309587</v>
      </c>
      <c r="BD5" s="9" t="s">
        <v>192</v>
      </c>
      <c r="BE5" s="9">
        <v>-6.1414866563258612E-2</v>
      </c>
      <c r="BF5" s="9">
        <v>-5.569709497742676E-2</v>
      </c>
      <c r="BG5" s="9" t="s">
        <v>176</v>
      </c>
      <c r="BH5" s="9">
        <v>1.642609280270756E-2</v>
      </c>
      <c r="BI5" s="9">
        <v>1.1725206939417161E-2</v>
      </c>
      <c r="BJ5" s="9">
        <v>0.13891986436908421</v>
      </c>
      <c r="BK5" s="9">
        <v>-0.22180716867213612</v>
      </c>
      <c r="BL5" s="9">
        <v>-8.3537764824570745E-2</v>
      </c>
      <c r="BM5" s="9">
        <v>-0.16085882789647737</v>
      </c>
      <c r="BN5" s="9">
        <v>-3.285218560541512E-2</v>
      </c>
      <c r="BO5" s="9">
        <v>4.7903401506580762E-2</v>
      </c>
      <c r="BP5" s="9">
        <v>3.4969310412277688E-2</v>
      </c>
      <c r="BQ5" s="9" t="s">
        <v>193</v>
      </c>
      <c r="BR5" s="9">
        <v>0.13814223075584262</v>
      </c>
      <c r="BS5" s="9">
        <v>-0.16131430448882628</v>
      </c>
      <c r="BT5" s="9" t="s">
        <v>194</v>
      </c>
      <c r="BU5" s="9">
        <v>-7.4947473286796032E-2</v>
      </c>
      <c r="BV5" s="9">
        <v>-3.8928172924233152E-2</v>
      </c>
      <c r="BW5" s="9" t="s">
        <v>195</v>
      </c>
      <c r="BX5" s="9">
        <v>7.9753957517253483E-3</v>
      </c>
      <c r="BY5" s="9">
        <v>5.6407149633394237E-2</v>
      </c>
      <c r="BZ5" s="9">
        <v>0.18430904836680059</v>
      </c>
      <c r="CA5" s="9">
        <v>-0.22180716867213612</v>
      </c>
      <c r="CB5" s="9">
        <v>-8.7370058660022509E-2</v>
      </c>
      <c r="CC5" s="9">
        <v>-0.16085882789647737</v>
      </c>
      <c r="CD5" s="9">
        <v>-3.7218513508051623E-2</v>
      </c>
      <c r="CE5" s="9">
        <v>4.4165509189341791E-2</v>
      </c>
      <c r="CF5" s="9">
        <v>3.4969310412277688E-2</v>
      </c>
      <c r="CG5" s="9" t="s">
        <v>193</v>
      </c>
      <c r="CH5" s="9">
        <v>-9.2385131476977175E-2</v>
      </c>
      <c r="CI5" s="9">
        <v>0.12798595871411225</v>
      </c>
      <c r="CJ5" s="9">
        <v>0.14272249381534721</v>
      </c>
      <c r="CK5" s="9">
        <v>0.15959231693863415</v>
      </c>
      <c r="CL5" s="9">
        <v>9.2008791903205892E-2</v>
      </c>
      <c r="CM5" s="9">
        <v>0.2542777607551972</v>
      </c>
      <c r="CN5" s="9">
        <v>8.7495555572698155E-2</v>
      </c>
      <c r="CO5" s="9">
        <v>-0.11613302764427154</v>
      </c>
      <c r="CP5" s="9">
        <v>-0.2315059925306471</v>
      </c>
      <c r="CQ5" s="9">
        <v>-3.4969310412277688E-2</v>
      </c>
      <c r="CR5" s="9">
        <v>9.4587082801837086E-2</v>
      </c>
      <c r="CS5" s="9">
        <v>3.2447657777252233E-2</v>
      </c>
      <c r="CT5" s="9">
        <v>-2.4552664144405253E-2</v>
      </c>
      <c r="CU5" s="9">
        <v>-3.4969310412277688E-2</v>
      </c>
      <c r="CV5" s="10">
        <v>0.16085882789647737</v>
      </c>
    </row>
    <row r="6" spans="1:101" x14ac:dyDescent="0.2">
      <c r="A6" s="31"/>
      <c r="B6" s="8" t="s">
        <v>101</v>
      </c>
      <c r="C6" s="11">
        <v>1.1937664462048536E-4</v>
      </c>
      <c r="D6" s="9"/>
      <c r="E6" s="9">
        <v>1.9656780985516332E-3</v>
      </c>
      <c r="F6" s="9">
        <v>4.1458663907997822E-7</v>
      </c>
      <c r="G6" s="9">
        <v>8.1168402689710183E-5</v>
      </c>
      <c r="H6" s="9">
        <v>1.0493772003835352E-6</v>
      </c>
      <c r="I6" s="9">
        <v>9.616251268090186E-4</v>
      </c>
      <c r="J6" s="9">
        <v>2.0046161909511949E-4</v>
      </c>
      <c r="K6" s="9">
        <v>0.28445320262447543</v>
      </c>
      <c r="L6" s="9">
        <v>0.49987016499954479</v>
      </c>
      <c r="M6" s="9">
        <v>0.28788455639937283</v>
      </c>
      <c r="N6" s="9">
        <v>9.4454448906236874E-2</v>
      </c>
      <c r="O6" s="9">
        <v>0.91200754777527082</v>
      </c>
      <c r="P6" s="9">
        <v>0.44206290612841714</v>
      </c>
      <c r="Q6" s="9">
        <v>0.17479329909693106</v>
      </c>
      <c r="R6" s="9">
        <v>0.24237862442325014</v>
      </c>
      <c r="S6" s="9">
        <v>0.22642606590914888</v>
      </c>
      <c r="T6" s="9">
        <v>1.401560516286387E-2</v>
      </c>
      <c r="U6" s="9">
        <v>0.42599931076420272</v>
      </c>
      <c r="V6" s="9">
        <v>0.97871732857157423</v>
      </c>
      <c r="W6" s="9">
        <v>0.32366083115385513</v>
      </c>
      <c r="X6" s="9">
        <v>0.64896963968261911</v>
      </c>
      <c r="Y6" s="9">
        <v>4.5480454650927898E-2</v>
      </c>
      <c r="Z6" s="9">
        <v>0.10715651581076444</v>
      </c>
      <c r="AA6" s="9">
        <v>0.31016848304325051</v>
      </c>
      <c r="AB6" s="9">
        <v>0.15000090384424566</v>
      </c>
      <c r="AC6" s="9">
        <v>0.66850715572894603</v>
      </c>
      <c r="AD6" s="9">
        <v>0.43857184849988018</v>
      </c>
      <c r="AE6" s="9">
        <v>0.94575923719671606</v>
      </c>
      <c r="AF6" s="9">
        <v>0.77611188203353032</v>
      </c>
      <c r="AG6" s="9">
        <v>0.75467713586052121</v>
      </c>
      <c r="AH6" s="9">
        <v>0.39378172118762789</v>
      </c>
      <c r="AI6" s="9">
        <v>0.21205725837844111</v>
      </c>
      <c r="AJ6" s="9">
        <v>0.14512440286775885</v>
      </c>
      <c r="AK6" s="24">
        <v>0.40546566180658788</v>
      </c>
      <c r="AL6" s="9">
        <v>0.40367645568831062</v>
      </c>
      <c r="AM6" s="9">
        <v>1.0567158307366082E-2</v>
      </c>
      <c r="AN6" s="9">
        <v>0.12323925413830378</v>
      </c>
      <c r="AO6" s="9">
        <v>0.74884960833538383</v>
      </c>
      <c r="AP6" s="9">
        <v>0.42475952448411786</v>
      </c>
      <c r="AQ6" s="9">
        <v>5.139242020692511E-2</v>
      </c>
      <c r="AR6" s="9">
        <v>0.33481359656974702</v>
      </c>
      <c r="AS6" s="9">
        <v>0.19227970267417505</v>
      </c>
      <c r="AT6" s="9">
        <v>9.3125258252290871E-2</v>
      </c>
      <c r="AU6" s="9">
        <v>0.91913663646803201</v>
      </c>
      <c r="AV6" s="9">
        <v>0.90193743751400524</v>
      </c>
      <c r="AW6" s="9">
        <v>0.73765748055470592</v>
      </c>
      <c r="AX6" s="9">
        <v>0.84553477001526212</v>
      </c>
      <c r="AY6" s="9">
        <v>8.2173456501815123E-2</v>
      </c>
      <c r="AZ6" s="9">
        <v>0.48628622752106737</v>
      </c>
      <c r="BA6" s="9">
        <v>0.74307263405084278</v>
      </c>
      <c r="BB6" s="9">
        <v>0.59169670594161994</v>
      </c>
      <c r="BC6" s="9">
        <v>0.17530390378950383</v>
      </c>
      <c r="BD6" s="9">
        <v>1.2405767167118483E-3</v>
      </c>
      <c r="BE6" s="9">
        <v>0.68146937121375484</v>
      </c>
      <c r="BF6" s="9">
        <v>0.70971057171918417</v>
      </c>
      <c r="BG6" s="9">
        <v>6.5606660048104131E-3</v>
      </c>
      <c r="BH6" s="9">
        <v>0.91258241439990351</v>
      </c>
      <c r="BI6" s="9">
        <v>0.93753850212193568</v>
      </c>
      <c r="BJ6" s="9">
        <v>0.35317202049407587</v>
      </c>
      <c r="BK6" s="9">
        <v>0.13822817440886404</v>
      </c>
      <c r="BL6" s="9">
        <v>0.57662958095062133</v>
      </c>
      <c r="BM6" s="9">
        <v>0.2823386395073838</v>
      </c>
      <c r="BN6" s="9">
        <v>0.82621102122640333</v>
      </c>
      <c r="BO6" s="9">
        <v>0.74884960833538383</v>
      </c>
      <c r="BP6" s="9">
        <v>0.81520765787136307</v>
      </c>
      <c r="BQ6" s="9">
        <v>2.5063883149986508E-2</v>
      </c>
      <c r="BR6" s="9">
        <v>0.32967852469169112</v>
      </c>
      <c r="BS6" s="9">
        <v>0.25347821035335183</v>
      </c>
      <c r="BT6" s="9">
        <v>1.8993649386278564E-3</v>
      </c>
      <c r="BU6" s="9">
        <v>0.61243624755165471</v>
      </c>
      <c r="BV6" s="9">
        <v>0.78883825053679801</v>
      </c>
      <c r="BW6" s="9">
        <v>1.1386245917312843E-2</v>
      </c>
      <c r="BX6" s="9">
        <v>0.95650394669496264</v>
      </c>
      <c r="BY6" s="9">
        <v>0.69325826964783566</v>
      </c>
      <c r="BZ6" s="9">
        <v>0.20224893342994665</v>
      </c>
      <c r="CA6" s="9">
        <v>0.13822817440886404</v>
      </c>
      <c r="CB6" s="9">
        <v>0.55228485756096435</v>
      </c>
      <c r="CC6" s="9">
        <v>0.2823386395073838</v>
      </c>
      <c r="CD6" s="9">
        <v>0.79908935784459123</v>
      </c>
      <c r="CE6" s="9">
        <v>0.7632307404885077</v>
      </c>
      <c r="CF6" s="9">
        <v>0.81520765787136307</v>
      </c>
      <c r="CG6" s="9">
        <v>2.5063883149986508E-2</v>
      </c>
      <c r="CH6" s="9">
        <v>0.50967058566719281</v>
      </c>
      <c r="CI6" s="9">
        <v>0.36680255244575499</v>
      </c>
      <c r="CJ6" s="9">
        <v>0.33098337408105893</v>
      </c>
      <c r="CK6" s="9">
        <v>0.28006606884818736</v>
      </c>
      <c r="CL6" s="9">
        <v>0.52743218749579412</v>
      </c>
      <c r="CM6" s="9">
        <v>6.8884285900445749E-2</v>
      </c>
      <c r="CN6" s="9">
        <v>0.55174520928515181</v>
      </c>
      <c r="CO6" s="9">
        <v>0.39382400241221449</v>
      </c>
      <c r="CP6" s="9">
        <v>0.1118305040467415</v>
      </c>
      <c r="CQ6" s="9">
        <v>0.81520765787136307</v>
      </c>
      <c r="CR6" s="9">
        <v>0.5246725626009715</v>
      </c>
      <c r="CS6" s="9">
        <v>0.82671951118136988</v>
      </c>
      <c r="CT6" s="9">
        <v>0.86801518513911213</v>
      </c>
      <c r="CU6" s="9">
        <v>0.81520765787136307</v>
      </c>
      <c r="CV6" s="10">
        <v>0.2823386395073838</v>
      </c>
    </row>
    <row r="7" spans="1:101" x14ac:dyDescent="0.2">
      <c r="A7" s="32" t="s">
        <v>105</v>
      </c>
      <c r="B7" s="8" t="s">
        <v>100</v>
      </c>
      <c r="C7" s="11" t="s">
        <v>168</v>
      </c>
      <c r="D7" s="9" t="s">
        <v>183</v>
      </c>
      <c r="E7" s="9">
        <v>1</v>
      </c>
      <c r="F7" s="9">
        <v>0.23608761962141192</v>
      </c>
      <c r="G7" s="9" t="s">
        <v>196</v>
      </c>
      <c r="H7" s="9" t="s">
        <v>197</v>
      </c>
      <c r="I7" s="9" t="s">
        <v>198</v>
      </c>
      <c r="J7" s="9" t="s">
        <v>199</v>
      </c>
      <c r="K7" s="9">
        <v>0.22729722880928213</v>
      </c>
      <c r="L7" s="9">
        <v>0.13190410039092998</v>
      </c>
      <c r="M7" s="9" t="s">
        <v>179</v>
      </c>
      <c r="N7" s="9" t="s">
        <v>200</v>
      </c>
      <c r="O7" s="9">
        <v>0.21659802967083536</v>
      </c>
      <c r="P7" s="9" t="s">
        <v>201</v>
      </c>
      <c r="Q7" s="9" t="s">
        <v>202</v>
      </c>
      <c r="R7" s="9" t="s">
        <v>203</v>
      </c>
      <c r="S7" s="9" t="s">
        <v>204</v>
      </c>
      <c r="T7" s="9">
        <v>0.15474633970187351</v>
      </c>
      <c r="U7" s="9">
        <v>-2.4588599945743649E-2</v>
      </c>
      <c r="V7" s="9">
        <v>3.4900453187072006E-3</v>
      </c>
      <c r="W7" s="9">
        <v>5.4900874457112323E-2</v>
      </c>
      <c r="X7" s="9">
        <v>-0.17764380348028794</v>
      </c>
      <c r="Y7" s="9">
        <v>0.24863594823544719</v>
      </c>
      <c r="Z7" s="9">
        <v>-7.3421320322438255E-2</v>
      </c>
      <c r="AA7" s="9">
        <v>8.3134371462147943E-2</v>
      </c>
      <c r="AB7" s="9">
        <v>0.1270913576245177</v>
      </c>
      <c r="AC7" s="9">
        <v>0.14287139291128761</v>
      </c>
      <c r="AD7" s="9">
        <v>0.20498471651829003</v>
      </c>
      <c r="AE7" s="9">
        <v>0.11598048463807037</v>
      </c>
      <c r="AF7" s="9">
        <v>4.8176509003506153E-2</v>
      </c>
      <c r="AG7" s="9">
        <v>0.10946982154994644</v>
      </c>
      <c r="AH7" s="9">
        <v>0.23755200858152573</v>
      </c>
      <c r="AI7" s="9">
        <v>0.2247953844361531</v>
      </c>
      <c r="AJ7" s="9">
        <v>6.8507614787681166E-3</v>
      </c>
      <c r="AK7" s="24">
        <v>-9.4318117857764117E-2</v>
      </c>
      <c r="AL7" s="9">
        <v>9.6547407727248707E-2</v>
      </c>
      <c r="AM7" s="9">
        <v>-8.1011107982121147E-2</v>
      </c>
      <c r="AN7" s="9">
        <v>-5.0564091892786468E-2</v>
      </c>
      <c r="AO7" s="9">
        <v>0.12516043230152007</v>
      </c>
      <c r="AP7" s="9">
        <v>1.4708998776319419E-2</v>
      </c>
      <c r="AQ7" s="9">
        <v>-0.11770414835013376</v>
      </c>
      <c r="AR7" s="9">
        <v>-0.10968510732582525</v>
      </c>
      <c r="AS7" s="9" t="s">
        <v>205</v>
      </c>
      <c r="AT7" s="9">
        <v>-0.23288110975472259</v>
      </c>
      <c r="AU7" s="9">
        <v>-0.2645882515103537</v>
      </c>
      <c r="AV7" s="9" t="s">
        <v>206</v>
      </c>
      <c r="AW7" s="9">
        <v>-4.7616888171951345E-3</v>
      </c>
      <c r="AX7" s="9">
        <v>6.9237734323608094E-2</v>
      </c>
      <c r="AY7" s="9">
        <v>-1.0404255794852811E-2</v>
      </c>
      <c r="AZ7" s="9">
        <v>-4.0754194207076454E-2</v>
      </c>
      <c r="BA7" s="9">
        <v>9.1077169390545359E-2</v>
      </c>
      <c r="BB7" s="9">
        <v>0.12708442240541212</v>
      </c>
      <c r="BC7" s="9">
        <v>-0.26492821799558536</v>
      </c>
      <c r="BD7" s="9">
        <v>-0.2306092462432377</v>
      </c>
      <c r="BE7" s="9">
        <v>0.16571425190176292</v>
      </c>
      <c r="BF7" s="9">
        <v>-0.26699359925135691</v>
      </c>
      <c r="BG7" s="9" t="s">
        <v>179</v>
      </c>
      <c r="BH7" s="9">
        <v>7.8031918461396082E-3</v>
      </c>
      <c r="BI7" s="9">
        <v>6.2384478839145316E-2</v>
      </c>
      <c r="BJ7" s="9">
        <v>-2.5032086460304016E-2</v>
      </c>
      <c r="BK7" s="9">
        <v>-0.12863250253917885</v>
      </c>
      <c r="BL7" s="9">
        <v>-0.17242229063762271</v>
      </c>
      <c r="BM7" s="9">
        <v>0.11296242142494026</v>
      </c>
      <c r="BN7" s="9" t="s">
        <v>207</v>
      </c>
      <c r="BO7" s="9">
        <v>0.12516043230152007</v>
      </c>
      <c r="BP7" s="9">
        <v>0.21927999453076638</v>
      </c>
      <c r="BQ7" s="9">
        <v>-0.22156074983554591</v>
      </c>
      <c r="BR7" s="9">
        <v>9.4277118489781722E-2</v>
      </c>
      <c r="BS7" s="9">
        <v>-0.1660362798732663</v>
      </c>
      <c r="BT7" s="9">
        <v>-0.23877412728082884</v>
      </c>
      <c r="BU7" s="9">
        <v>0.14011774687497955</v>
      </c>
      <c r="BV7" s="9" t="s">
        <v>208</v>
      </c>
      <c r="BW7" s="9" t="s">
        <v>179</v>
      </c>
      <c r="BX7" s="9">
        <v>-7.5774006450689936E-3</v>
      </c>
      <c r="BY7" s="9">
        <v>5.7420290566698673E-2</v>
      </c>
      <c r="BZ7" s="9">
        <v>-2.8104314589599194E-2</v>
      </c>
      <c r="CA7" s="9">
        <v>-0.12863250253917885</v>
      </c>
      <c r="CB7" s="9">
        <v>-0.17405331453686171</v>
      </c>
      <c r="CC7" s="9">
        <v>0.11296242142494026</v>
      </c>
      <c r="CD7" s="9" t="s">
        <v>209</v>
      </c>
      <c r="CE7" s="9">
        <v>0.12588457108804443</v>
      </c>
      <c r="CF7" s="9">
        <v>0.21927999453076638</v>
      </c>
      <c r="CG7" s="9">
        <v>-0.22156074983554591</v>
      </c>
      <c r="CH7" s="9">
        <v>-0.11703313150272007</v>
      </c>
      <c r="CI7" s="9">
        <v>5.1525039215207021E-2</v>
      </c>
      <c r="CJ7" s="9">
        <v>0.12543021488722822</v>
      </c>
      <c r="CK7" s="9">
        <v>5.0542734302860992E-2</v>
      </c>
      <c r="CL7" s="9" t="s">
        <v>210</v>
      </c>
      <c r="CM7" s="9">
        <v>0.25857526814383902</v>
      </c>
      <c r="CN7" s="9">
        <v>3.0788620953563297E-2</v>
      </c>
      <c r="CO7" s="9">
        <v>2.6270870645394965E-2</v>
      </c>
      <c r="CP7" s="9">
        <v>0.1635549286982371</v>
      </c>
      <c r="CQ7" s="9">
        <v>-0.21927999453076638</v>
      </c>
      <c r="CR7" s="9">
        <v>0.15135480634892867</v>
      </c>
      <c r="CS7" s="9">
        <v>-0.28088122062949278</v>
      </c>
      <c r="CT7" s="9">
        <v>-0.12830078707649328</v>
      </c>
      <c r="CU7" s="9">
        <v>-0.21927999453076638</v>
      </c>
      <c r="CV7" s="10">
        <v>0.21927999453076638</v>
      </c>
    </row>
    <row r="8" spans="1:101" x14ac:dyDescent="0.2">
      <c r="A8" s="31"/>
      <c r="B8" s="8" t="s">
        <v>101</v>
      </c>
      <c r="C8" s="11">
        <v>4.362664885970491E-3</v>
      </c>
      <c r="D8" s="9">
        <v>1.9656780985516332E-3</v>
      </c>
      <c r="E8" s="9"/>
      <c r="F8" s="9">
        <v>7.5298201990430427E-2</v>
      </c>
      <c r="G8" s="9">
        <v>4.3517071324286893E-2</v>
      </c>
      <c r="H8" s="9">
        <v>3.093899452579177E-4</v>
      </c>
      <c r="I8" s="9">
        <v>9.5208145819427958E-5</v>
      </c>
      <c r="J8" s="9">
        <v>8.9017408559924122E-4</v>
      </c>
      <c r="K8" s="9">
        <v>9.7349488965538231E-2</v>
      </c>
      <c r="L8" s="9">
        <v>0.36012314383670352</v>
      </c>
      <c r="M8" s="9">
        <v>2.1312161497395177E-2</v>
      </c>
      <c r="N8" s="9">
        <v>3.06459216270182E-3</v>
      </c>
      <c r="O8" s="9">
        <v>0.10619535927978797</v>
      </c>
      <c r="P8" s="9">
        <v>1.0854768981410082E-2</v>
      </c>
      <c r="Q8" s="9">
        <v>7.5660068949069811E-3</v>
      </c>
      <c r="R8" s="9">
        <v>9.7799245036553455E-3</v>
      </c>
      <c r="S8" s="9">
        <v>8.875857515361114E-3</v>
      </c>
      <c r="T8" s="9">
        <v>0.24678298309987645</v>
      </c>
      <c r="U8" s="9">
        <v>0.8570570079248836</v>
      </c>
      <c r="V8" s="9">
        <v>0.97925722894982214</v>
      </c>
      <c r="W8" s="9">
        <v>0.68854395246157485</v>
      </c>
      <c r="X8" s="9">
        <v>0.19679820348614033</v>
      </c>
      <c r="Y8" s="9">
        <v>6.74706915693946E-2</v>
      </c>
      <c r="Z8" s="9">
        <v>0.59135803326599667</v>
      </c>
      <c r="AA8" s="9">
        <v>0.54549921202745544</v>
      </c>
      <c r="AB8" s="9">
        <v>0.34959263879630331</v>
      </c>
      <c r="AC8" s="9">
        <v>0.28754227391681425</v>
      </c>
      <c r="AD8" s="9">
        <v>0.12456247140997979</v>
      </c>
      <c r="AE8" s="9">
        <v>0.38868872592251297</v>
      </c>
      <c r="AF8" s="9">
        <v>0.72155903194683801</v>
      </c>
      <c r="AG8" s="9">
        <v>0.42200223241804102</v>
      </c>
      <c r="AH8" s="9">
        <v>8.5287786892832951E-2</v>
      </c>
      <c r="AI8" s="9">
        <v>9.413058548814271E-2</v>
      </c>
      <c r="AJ8" s="9">
        <v>0.95882033609866546</v>
      </c>
      <c r="AK8" s="24">
        <v>0.48943293759323875</v>
      </c>
      <c r="AL8" s="9">
        <v>0.49029256086707779</v>
      </c>
      <c r="AM8" s="9">
        <v>0.57850027566527717</v>
      </c>
      <c r="AN8" s="9">
        <v>0.72876403807708223</v>
      </c>
      <c r="AO8" s="9">
        <v>0.39069695776249574</v>
      </c>
      <c r="AP8" s="9">
        <v>0.91964987301594781</v>
      </c>
      <c r="AQ8" s="9">
        <v>0.41954050151205696</v>
      </c>
      <c r="AR8" s="9">
        <v>0.45191644988022411</v>
      </c>
      <c r="AS8" s="9">
        <v>3.6627615707667087E-2</v>
      </c>
      <c r="AT8" s="9">
        <v>0.11024211500058063</v>
      </c>
      <c r="AU8" s="9">
        <v>6.9592414732632085E-2</v>
      </c>
      <c r="AV8" s="9">
        <v>8.2237397262627712E-3</v>
      </c>
      <c r="AW8" s="9">
        <v>0.97394906434342143</v>
      </c>
      <c r="AX8" s="9">
        <v>0.63490492508185281</v>
      </c>
      <c r="AY8" s="9">
        <v>0.94311704736406043</v>
      </c>
      <c r="AZ8" s="9">
        <v>0.77986610774050813</v>
      </c>
      <c r="BA8" s="9">
        <v>0.53222702714700776</v>
      </c>
      <c r="BB8" s="9">
        <v>0.38345452014878983</v>
      </c>
      <c r="BC8" s="9">
        <v>6.9234585193333975E-2</v>
      </c>
      <c r="BD8" s="9">
        <v>0.11375797035741468</v>
      </c>
      <c r="BE8" s="9">
        <v>0.25575846662417029</v>
      </c>
      <c r="BF8" s="9">
        <v>6.7093027569790492E-2</v>
      </c>
      <c r="BG8" s="9">
        <v>2.2604285009648364E-2</v>
      </c>
      <c r="BH8" s="9">
        <v>0.95732195331989456</v>
      </c>
      <c r="BI8" s="9">
        <v>0.66877148343277193</v>
      </c>
      <c r="BJ8" s="9">
        <v>0.8636963255045278</v>
      </c>
      <c r="BK8" s="9">
        <v>0.37768721970061736</v>
      </c>
      <c r="BL8" s="9">
        <v>0.23701632875207787</v>
      </c>
      <c r="BM8" s="9">
        <v>0.4385170828443592</v>
      </c>
      <c r="BN8" s="9">
        <v>3.5299588926399859E-2</v>
      </c>
      <c r="BO8" s="9">
        <v>0.39069695776249574</v>
      </c>
      <c r="BP8" s="9">
        <v>0.13262540755402882</v>
      </c>
      <c r="BQ8" s="9">
        <v>0.12864411580979795</v>
      </c>
      <c r="BR8" s="9">
        <v>0.49492846619951913</v>
      </c>
      <c r="BS8" s="9">
        <v>0.22788151106424381</v>
      </c>
      <c r="BT8" s="9">
        <v>9.4465041227556903E-2</v>
      </c>
      <c r="BU8" s="9">
        <v>0.33113894889571438</v>
      </c>
      <c r="BV8" s="9">
        <v>4.6512078051915658E-2</v>
      </c>
      <c r="BW8" s="9">
        <v>1.5795519577831412E-2</v>
      </c>
      <c r="BX8" s="9">
        <v>0.9575969410907671</v>
      </c>
      <c r="BY8" s="9">
        <v>0.68037740059026419</v>
      </c>
      <c r="BZ8" s="9">
        <v>0.84187087376348479</v>
      </c>
      <c r="CA8" s="9">
        <v>0.37768721970061736</v>
      </c>
      <c r="CB8" s="9">
        <v>0.22441412340915406</v>
      </c>
      <c r="CC8" s="9">
        <v>0.4385170828443592</v>
      </c>
      <c r="CD8" s="9">
        <v>3.3438718990083841E-2</v>
      </c>
      <c r="CE8" s="9">
        <v>0.37831771472915804</v>
      </c>
      <c r="CF8" s="9">
        <v>0.13262540755402882</v>
      </c>
      <c r="CG8" s="9">
        <v>0.12864411580979795</v>
      </c>
      <c r="CH8" s="9">
        <v>0.39150788961569677</v>
      </c>
      <c r="CI8" s="9">
        <v>0.70933755232064533</v>
      </c>
      <c r="CJ8" s="9">
        <v>0.38069334169381158</v>
      </c>
      <c r="CK8" s="9">
        <v>0.72557830219990427</v>
      </c>
      <c r="CL8" s="9">
        <v>8.7138647351542829E-3</v>
      </c>
      <c r="CM8" s="9">
        <v>5.772295865831531E-2</v>
      </c>
      <c r="CN8" s="9">
        <v>0.82985725421367973</v>
      </c>
      <c r="CO8" s="9">
        <v>0.84315130236352964</v>
      </c>
      <c r="CP8" s="9">
        <v>0.24908867534664694</v>
      </c>
      <c r="CQ8" s="9">
        <v>0.13262540755402882</v>
      </c>
      <c r="CR8" s="9">
        <v>0.29623653754150792</v>
      </c>
      <c r="CS8" s="9">
        <v>5.184169006970938E-2</v>
      </c>
      <c r="CT8" s="9">
        <v>0.37291093419610316</v>
      </c>
      <c r="CU8" s="9">
        <v>0.13262540755402882</v>
      </c>
      <c r="CV8" s="10">
        <v>0.13262540755402882</v>
      </c>
    </row>
    <row r="9" spans="1:101" x14ac:dyDescent="0.2">
      <c r="A9" s="33" t="s">
        <v>106</v>
      </c>
      <c r="B9" s="8" t="s">
        <v>100</v>
      </c>
      <c r="C9" s="11" t="s">
        <v>167</v>
      </c>
      <c r="D9" s="9" t="s">
        <v>184</v>
      </c>
      <c r="E9" s="9">
        <v>0.23608761962141192</v>
      </c>
      <c r="F9" s="9">
        <v>1</v>
      </c>
      <c r="G9" s="9" t="s">
        <v>211</v>
      </c>
      <c r="H9" s="9" t="s">
        <v>212</v>
      </c>
      <c r="I9" s="9" t="s">
        <v>213</v>
      </c>
      <c r="J9" s="9" t="s">
        <v>214</v>
      </c>
      <c r="K9" s="9">
        <v>0.21332459160045991</v>
      </c>
      <c r="L9" s="9">
        <v>-0.28153271546642411</v>
      </c>
      <c r="M9" s="9" t="s">
        <v>215</v>
      </c>
      <c r="N9" s="9">
        <v>0.19365789272197001</v>
      </c>
      <c r="O9" s="9">
        <v>0.10752269844702564</v>
      </c>
      <c r="P9" s="9">
        <v>0.18456594852708491</v>
      </c>
      <c r="Q9" s="9">
        <v>0.23986039871438719</v>
      </c>
      <c r="R9" s="9">
        <v>0.11684455785700203</v>
      </c>
      <c r="S9" s="9">
        <v>0.19718584898367403</v>
      </c>
      <c r="T9" s="9" t="s">
        <v>216</v>
      </c>
      <c r="U9" s="9">
        <v>8.7418201747215069E-2</v>
      </c>
      <c r="V9" s="9">
        <v>0.10215857640446782</v>
      </c>
      <c r="W9" s="9">
        <v>-4.6989077812441118E-2</v>
      </c>
      <c r="X9" s="9">
        <v>0.20715920420261025</v>
      </c>
      <c r="Y9" s="9" t="s">
        <v>217</v>
      </c>
      <c r="Z9" s="9">
        <v>0.22434069765160716</v>
      </c>
      <c r="AA9" s="9">
        <v>0.25033210853606497</v>
      </c>
      <c r="AB9" s="9" t="s">
        <v>218</v>
      </c>
      <c r="AC9" s="9">
        <v>0.13373638816117983</v>
      </c>
      <c r="AD9" s="9">
        <v>0.14808684231515859</v>
      </c>
      <c r="AE9" s="9">
        <v>0.20708512856886488</v>
      </c>
      <c r="AF9" s="9">
        <v>0.23640691668481037</v>
      </c>
      <c r="AG9" s="9">
        <v>0.20160377587128483</v>
      </c>
      <c r="AH9" s="9">
        <v>0.13646445373617588</v>
      </c>
      <c r="AI9" s="9">
        <v>0.17857124265625779</v>
      </c>
      <c r="AJ9" s="9">
        <v>0.26209819501134912</v>
      </c>
      <c r="AK9" s="24">
        <v>0.18070177655263905</v>
      </c>
      <c r="AL9" s="9">
        <v>-1.5865709794899457E-2</v>
      </c>
      <c r="AM9" s="9" t="s">
        <v>219</v>
      </c>
      <c r="AN9" s="9" t="s">
        <v>220</v>
      </c>
      <c r="AO9" s="9">
        <v>-0.12854818836189955</v>
      </c>
      <c r="AP9" s="9">
        <v>-2.8056101890384766E-2</v>
      </c>
      <c r="AQ9" s="9">
        <v>-3.2000316054065003E-2</v>
      </c>
      <c r="AR9" s="9">
        <v>-0.25859210878966477</v>
      </c>
      <c r="AS9" s="9">
        <v>-0.14519906814763728</v>
      </c>
      <c r="AT9" s="9">
        <v>-0.1763986238021894</v>
      </c>
      <c r="AU9" s="9">
        <v>-0.14822724185298086</v>
      </c>
      <c r="AV9" s="9">
        <v>-0.1169351555101569</v>
      </c>
      <c r="AW9" s="9">
        <v>1.4671724755287141E-2</v>
      </c>
      <c r="AX9" s="9">
        <v>-9.2445357489521124E-2</v>
      </c>
      <c r="AY9" s="9">
        <v>0.27248971046003617</v>
      </c>
      <c r="AZ9" s="9" t="s">
        <v>221</v>
      </c>
      <c r="BA9" s="9">
        <v>-6.5262127849951987E-2</v>
      </c>
      <c r="BB9" s="9">
        <v>-4.5683489494966388E-2</v>
      </c>
      <c r="BC9" s="9">
        <v>-0.20463652214277456</v>
      </c>
      <c r="BD9" s="9" t="s">
        <v>222</v>
      </c>
      <c r="BE9" s="9">
        <v>-1.4383072454953936E-2</v>
      </c>
      <c r="BF9" s="9">
        <v>-1.2352270154415071E-2</v>
      </c>
      <c r="BG9" s="9" t="s">
        <v>223</v>
      </c>
      <c r="BH9" s="9">
        <v>5.3429354992163957E-3</v>
      </c>
      <c r="BI9" s="9">
        <v>4.1189823505988973E-2</v>
      </c>
      <c r="BJ9" s="9">
        <v>-0.10283855068951964</v>
      </c>
      <c r="BK9" s="9">
        <v>-2.2487529905799403E-2</v>
      </c>
      <c r="BL9" s="9">
        <v>-7.8706354670297907E-2</v>
      </c>
      <c r="BM9" s="9">
        <v>-9.5545890719323234E-2</v>
      </c>
      <c r="BN9" s="9">
        <v>-7.7472564738637742E-2</v>
      </c>
      <c r="BO9" s="9">
        <v>-0.12854818836189955</v>
      </c>
      <c r="BP9" s="9">
        <v>-9.5545890719323234E-2</v>
      </c>
      <c r="BQ9" s="9" t="s">
        <v>181</v>
      </c>
      <c r="BR9" s="9">
        <v>-3.2276315453661671E-2</v>
      </c>
      <c r="BS9" s="9">
        <v>-0.13305121860931313</v>
      </c>
      <c r="BT9" s="9" t="s">
        <v>224</v>
      </c>
      <c r="BU9" s="9">
        <v>0</v>
      </c>
      <c r="BV9" s="9">
        <v>4.0360809994000997E-2</v>
      </c>
      <c r="BW9" s="9" t="s">
        <v>225</v>
      </c>
      <c r="BX9" s="9">
        <v>1.8159167804420534E-2</v>
      </c>
      <c r="BY9" s="9">
        <v>0.12581227370270481</v>
      </c>
      <c r="BZ9" s="9">
        <v>-6.8831977324306542E-2</v>
      </c>
      <c r="CA9" s="9">
        <v>-2.2487529905799403E-2</v>
      </c>
      <c r="CB9" s="9">
        <v>-9.9008013785436763E-2</v>
      </c>
      <c r="CC9" s="9">
        <v>-9.5545890719323234E-2</v>
      </c>
      <c r="CD9" s="9">
        <v>-7.7825004876087997E-2</v>
      </c>
      <c r="CE9" s="9">
        <v>-0.14970644252648924</v>
      </c>
      <c r="CF9" s="9">
        <v>-9.5545890719323234E-2</v>
      </c>
      <c r="CG9" s="9" t="s">
        <v>181</v>
      </c>
      <c r="CH9" s="9">
        <v>0.1061774646729456</v>
      </c>
      <c r="CI9" s="9">
        <v>0.11007294138536881</v>
      </c>
      <c r="CJ9" s="9">
        <v>0.11141645252855506</v>
      </c>
      <c r="CK9" s="9">
        <v>1.5972550798672838E-2</v>
      </c>
      <c r="CL9" s="9">
        <v>-0.13033080034576866</v>
      </c>
      <c r="CM9" s="9" t="s">
        <v>226</v>
      </c>
      <c r="CN9" s="9">
        <v>3.1621986061913868E-2</v>
      </c>
      <c r="CO9" s="9">
        <v>-0.14930013667665487</v>
      </c>
      <c r="CP9" s="9">
        <v>-8.6887200230512437E-3</v>
      </c>
      <c r="CQ9" s="9">
        <v>9.5545890719323234E-2</v>
      </c>
      <c r="CR9" s="9">
        <v>0.2380352221030575</v>
      </c>
      <c r="CS9" s="9">
        <v>0.10554289732000635</v>
      </c>
      <c r="CT9" s="9">
        <v>0.15972550798672838</v>
      </c>
      <c r="CU9" s="9">
        <v>9.5545890719323234E-2</v>
      </c>
      <c r="CV9" s="10">
        <v>9.5545890719323234E-2</v>
      </c>
    </row>
    <row r="10" spans="1:101" x14ac:dyDescent="0.2">
      <c r="A10" s="34"/>
      <c r="B10" s="8" t="s">
        <v>101</v>
      </c>
      <c r="C10" s="11">
        <v>9.6314965149987722E-5</v>
      </c>
      <c r="D10" s="9">
        <v>4.1458663907997822E-7</v>
      </c>
      <c r="E10" s="9">
        <v>7.5298201990430427E-2</v>
      </c>
      <c r="F10" s="9"/>
      <c r="G10" s="9">
        <v>1.04825476878508E-5</v>
      </c>
      <c r="H10" s="9">
        <v>4.0376012406851162E-6</v>
      </c>
      <c r="I10" s="9">
        <v>1.3017605553924342E-3</v>
      </c>
      <c r="J10" s="9">
        <v>1.9866991792727345E-4</v>
      </c>
      <c r="K10" s="9">
        <v>0.12390107313644029</v>
      </c>
      <c r="L10" s="9">
        <v>5.3442963660939105E-2</v>
      </c>
      <c r="M10" s="9">
        <v>3.1695719952787055E-2</v>
      </c>
      <c r="N10" s="9">
        <v>0.15937320875132213</v>
      </c>
      <c r="O10" s="9">
        <v>0.42773283709955184</v>
      </c>
      <c r="P10" s="9">
        <v>0.17513743027359224</v>
      </c>
      <c r="Q10" s="9">
        <v>7.3301432597763269E-2</v>
      </c>
      <c r="R10" s="9">
        <v>0.38912278089530683</v>
      </c>
      <c r="S10" s="9">
        <v>0.14057039990071887</v>
      </c>
      <c r="T10" s="9">
        <v>1.6740230954706066E-2</v>
      </c>
      <c r="U10" s="9">
        <v>0.5265711367865018</v>
      </c>
      <c r="V10" s="9">
        <v>0.45168166859869152</v>
      </c>
      <c r="W10" s="9">
        <v>0.73442272693410282</v>
      </c>
      <c r="X10" s="9">
        <v>0.13664251455396448</v>
      </c>
      <c r="Y10" s="9">
        <v>3.429497296253569E-2</v>
      </c>
      <c r="Z10" s="9">
        <v>0.10476949010254011</v>
      </c>
      <c r="AA10" s="9">
        <v>7.1855704999125261E-2</v>
      </c>
      <c r="AB10" s="9">
        <v>2.9896126729301656E-2</v>
      </c>
      <c r="AC10" s="9">
        <v>0.3248805475227447</v>
      </c>
      <c r="AD10" s="9">
        <v>0.2725205895310297</v>
      </c>
      <c r="AE10" s="9">
        <v>0.12800312223933188</v>
      </c>
      <c r="AF10" s="9">
        <v>8.3747889689955279E-2</v>
      </c>
      <c r="AG10" s="9">
        <v>0.14366010628211637</v>
      </c>
      <c r="AH10" s="9">
        <v>0.32831555738966639</v>
      </c>
      <c r="AI10" s="9">
        <v>0.18850314073016849</v>
      </c>
      <c r="AJ10" s="9">
        <v>5.0755217300994381E-2</v>
      </c>
      <c r="AK10" s="24">
        <v>0.1903517421421323</v>
      </c>
      <c r="AL10" s="9">
        <v>0.91074699868108289</v>
      </c>
      <c r="AM10" s="9">
        <v>3.3906833714865208E-4</v>
      </c>
      <c r="AN10" s="9">
        <v>7.2489527078866021E-3</v>
      </c>
      <c r="AO10" s="9">
        <v>0.38338052961146712</v>
      </c>
      <c r="AP10" s="9">
        <v>0.84911459922556765</v>
      </c>
      <c r="AQ10" s="9">
        <v>0.82821306174302445</v>
      </c>
      <c r="AR10" s="9">
        <v>7.9514245783800536E-2</v>
      </c>
      <c r="AS10" s="9">
        <v>0.32482354127506252</v>
      </c>
      <c r="AT10" s="9">
        <v>0.23163491140718467</v>
      </c>
      <c r="AU10" s="9">
        <v>0.31483520901541806</v>
      </c>
      <c r="AV10" s="9">
        <v>0.42781477675487106</v>
      </c>
      <c r="AW10" s="9">
        <v>0.9207501198495196</v>
      </c>
      <c r="AX10" s="9">
        <v>0.53074353334660618</v>
      </c>
      <c r="AY10" s="9">
        <v>6.4638363595899279E-2</v>
      </c>
      <c r="AZ10" s="9">
        <v>3.4989328501374192E-2</v>
      </c>
      <c r="BA10" s="9">
        <v>0.65809697969902481</v>
      </c>
      <c r="BB10" s="9">
        <v>0.75672867006188771</v>
      </c>
      <c r="BC10" s="9">
        <v>0.16524699773825985</v>
      </c>
      <c r="BD10" s="9">
        <v>1.4604432195198149E-3</v>
      </c>
      <c r="BE10" s="9">
        <v>0.92230429913144041</v>
      </c>
      <c r="BF10" s="9">
        <v>0.9332467201516913</v>
      </c>
      <c r="BG10" s="9">
        <v>8.1390116954457321E-3</v>
      </c>
      <c r="BH10" s="9">
        <v>0.97109863587035572</v>
      </c>
      <c r="BI10" s="9">
        <v>0.78000851237447455</v>
      </c>
      <c r="BJ10" s="9">
        <v>0.48558529617153245</v>
      </c>
      <c r="BK10" s="9">
        <v>0.87880220988352831</v>
      </c>
      <c r="BL10" s="9">
        <v>0.59354405096602347</v>
      </c>
      <c r="BM10" s="9">
        <v>0.51705215281958739</v>
      </c>
      <c r="BN10" s="9">
        <v>0.59934616880763558</v>
      </c>
      <c r="BO10" s="9">
        <v>0.38338052961146712</v>
      </c>
      <c r="BP10" s="9">
        <v>0.51705215281958739</v>
      </c>
      <c r="BQ10" s="9">
        <v>2.0634717466775161E-2</v>
      </c>
      <c r="BR10" s="9">
        <v>0.81727589477170359</v>
      </c>
      <c r="BS10" s="9">
        <v>0.33931764490561533</v>
      </c>
      <c r="BT10" s="9">
        <v>3.252682329184217E-3</v>
      </c>
      <c r="BU10" s="9">
        <v>1</v>
      </c>
      <c r="BV10" s="9">
        <v>0.77816161870942535</v>
      </c>
      <c r="BW10" s="9">
        <v>1.133728930350204E-2</v>
      </c>
      <c r="BX10" s="9">
        <v>0.89973739583474577</v>
      </c>
      <c r="BY10" s="9">
        <v>0.37210634938304815</v>
      </c>
      <c r="BZ10" s="9">
        <v>0.62899105789676635</v>
      </c>
      <c r="CA10" s="9">
        <v>0.87880220988352831</v>
      </c>
      <c r="CB10" s="9">
        <v>0.49440377867970742</v>
      </c>
      <c r="CC10" s="9">
        <v>0.51705215281958739</v>
      </c>
      <c r="CD10" s="9">
        <v>0.58921746114825979</v>
      </c>
      <c r="CE10" s="9">
        <v>0.3002113193625412</v>
      </c>
      <c r="CF10" s="9">
        <v>0.51705215281958739</v>
      </c>
      <c r="CG10" s="9">
        <v>2.0634717466775161E-2</v>
      </c>
      <c r="CH10" s="9">
        <v>0.44204034045523799</v>
      </c>
      <c r="CI10" s="9">
        <v>0.43103637647003218</v>
      </c>
      <c r="CJ10" s="9">
        <v>0.44132708202371335</v>
      </c>
      <c r="CK10" s="9">
        <v>0.91266034146463537</v>
      </c>
      <c r="CL10" s="9">
        <v>0.36379475438538106</v>
      </c>
      <c r="CM10" s="9">
        <v>2.2654510461484031E-2</v>
      </c>
      <c r="CN10" s="9">
        <v>0.82725167585697046</v>
      </c>
      <c r="CO10" s="9">
        <v>0.26612725242564017</v>
      </c>
      <c r="CP10" s="9">
        <v>0.9517224797392142</v>
      </c>
      <c r="CQ10" s="9">
        <v>0.51705215281958739</v>
      </c>
      <c r="CR10" s="9">
        <v>0.10431092842913946</v>
      </c>
      <c r="CS10" s="9">
        <v>0.47002343471162761</v>
      </c>
      <c r="CT10" s="9">
        <v>0.2727132786231749</v>
      </c>
      <c r="CU10" s="9">
        <v>0.51705215281958739</v>
      </c>
      <c r="CV10" s="10">
        <v>0.51705215281958739</v>
      </c>
    </row>
    <row r="11" spans="1:101" x14ac:dyDescent="0.2">
      <c r="A11" s="35" t="s">
        <v>107</v>
      </c>
      <c r="B11" s="8" t="s">
        <v>100</v>
      </c>
      <c r="C11" s="11" t="s">
        <v>169</v>
      </c>
      <c r="D11" s="9" t="s">
        <v>185</v>
      </c>
      <c r="E11" s="9" t="s">
        <v>196</v>
      </c>
      <c r="F11" s="9" t="s">
        <v>211</v>
      </c>
      <c r="G11" s="9">
        <v>1</v>
      </c>
      <c r="H11" s="9" t="s">
        <v>227</v>
      </c>
      <c r="I11" s="9" t="s">
        <v>213</v>
      </c>
      <c r="J11" s="9" t="s">
        <v>228</v>
      </c>
      <c r="K11" s="9">
        <v>6.5212892013672946E-2</v>
      </c>
      <c r="L11" s="9" t="s">
        <v>229</v>
      </c>
      <c r="M11" s="9">
        <v>-0.19199145667933229</v>
      </c>
      <c r="N11" s="9">
        <v>9.2283634806444317E-2</v>
      </c>
      <c r="O11" s="9">
        <v>0.15956568897817119</v>
      </c>
      <c r="P11" s="9">
        <v>0.21550252905785791</v>
      </c>
      <c r="Q11" s="9">
        <v>0.21252744871666274</v>
      </c>
      <c r="R11" s="9">
        <v>0.17747949040983296</v>
      </c>
      <c r="S11" s="9">
        <v>0.18719551767915069</v>
      </c>
      <c r="T11" s="9" t="s">
        <v>230</v>
      </c>
      <c r="U11" s="9">
        <v>0.19278083406395186</v>
      </c>
      <c r="V11" s="9">
        <v>0.13611615245009073</v>
      </c>
      <c r="W11" s="9">
        <v>7.9938248442932625E-2</v>
      </c>
      <c r="X11" s="9">
        <v>0.16743467873590046</v>
      </c>
      <c r="Y11" s="9">
        <v>0.26809669158492982</v>
      </c>
      <c r="Z11" s="9">
        <v>0.23099091517232742</v>
      </c>
      <c r="AA11" s="9">
        <v>0.27314299798307673</v>
      </c>
      <c r="AB11" s="9">
        <v>0.22281648392032385</v>
      </c>
      <c r="AC11" s="9">
        <v>8.652136246059397E-2</v>
      </c>
      <c r="AD11" s="9">
        <v>0.10298208026818639</v>
      </c>
      <c r="AE11" s="9" t="s">
        <v>196</v>
      </c>
      <c r="AF11" s="9" t="s">
        <v>231</v>
      </c>
      <c r="AG11" s="9" t="s">
        <v>232</v>
      </c>
      <c r="AH11" s="9">
        <v>0.19890588618126553</v>
      </c>
      <c r="AI11" s="9">
        <v>8.5846503001031665E-2</v>
      </c>
      <c r="AJ11" s="9">
        <v>0.13181289724141976</v>
      </c>
      <c r="AK11" s="24">
        <v>0.26409923803370039</v>
      </c>
      <c r="AL11" s="9">
        <v>-4.0165015541918529E-2</v>
      </c>
      <c r="AM11" s="9" t="s">
        <v>233</v>
      </c>
      <c r="AN11" s="9" t="s">
        <v>234</v>
      </c>
      <c r="AO11" s="9">
        <v>-8.046937209243539E-2</v>
      </c>
      <c r="AP11" s="9">
        <v>6.1191406208018925E-2</v>
      </c>
      <c r="AQ11" s="9">
        <v>-0.13681817065967553</v>
      </c>
      <c r="AR11" s="9">
        <v>-0.22037445141651774</v>
      </c>
      <c r="AS11" s="9">
        <v>-0.20911236503524386</v>
      </c>
      <c r="AT11" s="9">
        <v>-0.21798374113855132</v>
      </c>
      <c r="AU11" s="9">
        <v>-5.2534487076931882E-2</v>
      </c>
      <c r="AV11" s="9">
        <v>-2.2771423399062986E-2</v>
      </c>
      <c r="AW11" s="9">
        <v>7.9237054562344103E-2</v>
      </c>
      <c r="AX11" s="9">
        <v>-0.11521530160814782</v>
      </c>
      <c r="AY11" s="9">
        <v>0.14337526372791315</v>
      </c>
      <c r="AZ11" s="9">
        <v>-0.25734191662190087</v>
      </c>
      <c r="BA11" s="9">
        <v>4.4057352420663965E-3</v>
      </c>
      <c r="BB11" s="9">
        <v>5.0665955283763553E-2</v>
      </c>
      <c r="BC11" s="9" t="s">
        <v>235</v>
      </c>
      <c r="BD11" s="9" t="s">
        <v>236</v>
      </c>
      <c r="BE11" s="9">
        <v>-0.17963069990133412</v>
      </c>
      <c r="BF11" s="9">
        <v>-0.17261331468134761</v>
      </c>
      <c r="BG11" s="9">
        <v>-0.1953404585252172</v>
      </c>
      <c r="BH11" s="9">
        <v>3.7872711173411025E-2</v>
      </c>
      <c r="BI11" s="9">
        <v>-2.0854911915996158E-2</v>
      </c>
      <c r="BJ11" s="9">
        <v>-1.6567223666089637E-2</v>
      </c>
      <c r="BK11" s="9">
        <v>-0.1593999637934409</v>
      </c>
      <c r="BL11" s="9">
        <v>-0.26471779701410725</v>
      </c>
      <c r="BM11" s="9">
        <v>-5.5286919098830552E-2</v>
      </c>
      <c r="BN11" s="9">
        <v>-0.20018433048802969</v>
      </c>
      <c r="BO11" s="9">
        <v>0.17277247537493479</v>
      </c>
      <c r="BP11" s="9">
        <v>-0.22114767639532221</v>
      </c>
      <c r="BQ11" s="9">
        <v>-0.28803825402036953</v>
      </c>
      <c r="BR11" s="9">
        <v>6.9212726104833242E-2</v>
      </c>
      <c r="BS11" s="9">
        <v>-0.19924995474180113</v>
      </c>
      <c r="BT11" s="9" t="s">
        <v>237</v>
      </c>
      <c r="BU11" s="9">
        <v>-0.17439478773087036</v>
      </c>
      <c r="BV11" s="9">
        <v>-0.14905655035076174</v>
      </c>
      <c r="BW11" s="9">
        <v>-0.18045287817655323</v>
      </c>
      <c r="BX11" s="9">
        <v>3.4149919056452357E-2</v>
      </c>
      <c r="BY11" s="9">
        <v>5.5737757651101817E-2</v>
      </c>
      <c r="BZ11" s="9">
        <v>4.4968352011590359E-3</v>
      </c>
      <c r="CA11" s="9">
        <v>-0.1593999637934409</v>
      </c>
      <c r="CB11" s="9">
        <v>-0.28127921778145626</v>
      </c>
      <c r="CC11" s="9">
        <v>-5.5286919098830552E-2</v>
      </c>
      <c r="CD11" s="9">
        <v>-0.18388417953474345</v>
      </c>
      <c r="CE11" s="9">
        <v>0.16078407049764734</v>
      </c>
      <c r="CF11" s="9">
        <v>-0.22114767639532221</v>
      </c>
      <c r="CG11" s="9">
        <v>-0.28803825402036953</v>
      </c>
      <c r="CH11" s="9">
        <v>6.8973747507801761E-2</v>
      </c>
      <c r="CI11" s="9">
        <v>0.15861979070170082</v>
      </c>
      <c r="CJ11" s="9">
        <v>0.18686313997301821</v>
      </c>
      <c r="CK11" s="9">
        <v>0.20217745041543012</v>
      </c>
      <c r="CL11" s="9">
        <v>7.0387285137898811E-2</v>
      </c>
      <c r="CM11" s="9">
        <v>0.18648218635478139</v>
      </c>
      <c r="CN11" s="9">
        <v>0.12808478945469334</v>
      </c>
      <c r="CO11" s="9">
        <v>-0.13479142266860353</v>
      </c>
      <c r="CP11" s="9">
        <v>-4.9857660306011659E-2</v>
      </c>
      <c r="CQ11" s="9">
        <v>0.22114767639532221</v>
      </c>
      <c r="CR11" s="9" t="s">
        <v>238</v>
      </c>
      <c r="CS11" s="9">
        <v>0.14250042945018351</v>
      </c>
      <c r="CT11" s="9">
        <v>5.6609686116320432E-2</v>
      </c>
      <c r="CU11" s="9">
        <v>0.22114767639532221</v>
      </c>
      <c r="CV11" s="10">
        <v>5.5286919098830552E-2</v>
      </c>
    </row>
    <row r="12" spans="1:101" x14ac:dyDescent="0.2">
      <c r="A12" s="36"/>
      <c r="B12" s="8" t="s">
        <v>101</v>
      </c>
      <c r="C12" s="11">
        <v>5.9185387496494902E-3</v>
      </c>
      <c r="D12" s="9">
        <v>8.1168402689710183E-5</v>
      </c>
      <c r="E12" s="9">
        <v>4.3517071324286893E-2</v>
      </c>
      <c r="F12" s="9">
        <v>1.04825476878508E-5</v>
      </c>
      <c r="G12" s="9"/>
      <c r="H12" s="9">
        <v>7.0849955690977549E-7</v>
      </c>
      <c r="I12" s="9">
        <v>1.341473561617015E-3</v>
      </c>
      <c r="J12" s="9">
        <v>9.9886471555396766E-5</v>
      </c>
      <c r="K12" s="9">
        <v>0.63908910698679988</v>
      </c>
      <c r="L12" s="9">
        <v>1.1677733601180171E-2</v>
      </c>
      <c r="M12" s="9">
        <v>0.1891261728656296</v>
      </c>
      <c r="N12" s="9">
        <v>0.50374737472896391</v>
      </c>
      <c r="O12" s="9">
        <v>0.24059056126419337</v>
      </c>
      <c r="P12" s="9">
        <v>0.11444305134739362</v>
      </c>
      <c r="Q12" s="9">
        <v>0.11359264806486051</v>
      </c>
      <c r="R12" s="9">
        <v>0.19212778788843748</v>
      </c>
      <c r="S12" s="9">
        <v>0.16303408276435291</v>
      </c>
      <c r="T12" s="9">
        <v>4.9556804426675123E-4</v>
      </c>
      <c r="U12" s="9">
        <v>0.16379981356177922</v>
      </c>
      <c r="V12" s="9">
        <v>0.31737758546804556</v>
      </c>
      <c r="W12" s="9">
        <v>0.56499038311666805</v>
      </c>
      <c r="X12" s="9">
        <v>0.23034281877734608</v>
      </c>
      <c r="Y12" s="9">
        <v>5.1892501216478454E-2</v>
      </c>
      <c r="Z12" s="9">
        <v>9.5840428290891594E-2</v>
      </c>
      <c r="AA12" s="9">
        <v>5.0193732356420412E-2</v>
      </c>
      <c r="AB12" s="9">
        <v>0.10589187377389896</v>
      </c>
      <c r="AC12" s="9">
        <v>0.52539184907237468</v>
      </c>
      <c r="AD12" s="9">
        <v>0.44675107322701518</v>
      </c>
      <c r="AE12" s="9">
        <v>4.8617644126101422E-2</v>
      </c>
      <c r="AF12" s="9">
        <v>2.8326645584017304E-2</v>
      </c>
      <c r="AG12" s="9">
        <v>3.689914135207064E-2</v>
      </c>
      <c r="AH12" s="9">
        <v>0.15542780272460369</v>
      </c>
      <c r="AI12" s="9">
        <v>0.52847121657724994</v>
      </c>
      <c r="AJ12" s="9">
        <v>0.3272802457296749</v>
      </c>
      <c r="AK12" s="24">
        <v>5.6349145529756291E-2</v>
      </c>
      <c r="AL12" s="9">
        <v>0.7772178087753111</v>
      </c>
      <c r="AM12" s="9">
        <v>2.7694168911059271E-2</v>
      </c>
      <c r="AN12" s="9">
        <v>3.517549363901478E-3</v>
      </c>
      <c r="AO12" s="9">
        <v>0.58640504551505268</v>
      </c>
      <c r="AP12" s="9">
        <v>0.67908304103710559</v>
      </c>
      <c r="AQ12" s="9">
        <v>0.35495195581239486</v>
      </c>
      <c r="AR12" s="9">
        <v>0.1362372967538841</v>
      </c>
      <c r="AS12" s="9">
        <v>0.15741845104295316</v>
      </c>
      <c r="AT12" s="9">
        <v>0.14053901657313134</v>
      </c>
      <c r="AU12" s="9">
        <v>0.72245074035694123</v>
      </c>
      <c r="AV12" s="9">
        <v>0.87764328118818824</v>
      </c>
      <c r="AW12" s="9">
        <v>0.59215121835833417</v>
      </c>
      <c r="AX12" s="9">
        <v>0.43599741344755849</v>
      </c>
      <c r="AY12" s="9">
        <v>0.33236595756501991</v>
      </c>
      <c r="AZ12" s="9">
        <v>8.187883776512507E-2</v>
      </c>
      <c r="BA12" s="9">
        <v>0.97623680763983778</v>
      </c>
      <c r="BB12" s="9">
        <v>0.73193535513846752</v>
      </c>
      <c r="BC12" s="9">
        <v>3.7670172410546009E-2</v>
      </c>
      <c r="BD12" s="9">
        <v>7.7031208387532486E-4</v>
      </c>
      <c r="BE12" s="9">
        <v>0.22456369174259469</v>
      </c>
      <c r="BF12" s="9">
        <v>0.24319519626256209</v>
      </c>
      <c r="BG12" s="9">
        <v>0.18660286345489227</v>
      </c>
      <c r="BH12" s="9">
        <v>0.79790669270733949</v>
      </c>
      <c r="BI12" s="9">
        <v>0.8878699953231276</v>
      </c>
      <c r="BJ12" s="9">
        <v>0.910814765048787</v>
      </c>
      <c r="BK12" s="9">
        <v>0.28116668168207676</v>
      </c>
      <c r="BL12" s="9">
        <v>7.3493238811758566E-2</v>
      </c>
      <c r="BM12" s="9">
        <v>0.70855719344434542</v>
      </c>
      <c r="BN12" s="9">
        <v>0.17591349556865576</v>
      </c>
      <c r="BO12" s="9">
        <v>0.24276092189834977</v>
      </c>
      <c r="BP12" s="9">
        <v>0.13486796785669994</v>
      </c>
      <c r="BQ12" s="9">
        <v>5.1483816703712541E-2</v>
      </c>
      <c r="BR12" s="9">
        <v>0.62129970522816202</v>
      </c>
      <c r="BS12" s="9">
        <v>0.15365556786618403</v>
      </c>
      <c r="BT12" s="9">
        <v>1.4084809481506005E-3</v>
      </c>
      <c r="BU12" s="9">
        <v>0.23307668561879666</v>
      </c>
      <c r="BV12" s="9">
        <v>0.29957393432855278</v>
      </c>
      <c r="BW12" s="9">
        <v>0.19639360073553838</v>
      </c>
      <c r="BX12" s="9">
        <v>0.81324298641798309</v>
      </c>
      <c r="BY12" s="9">
        <v>0.6933930376342532</v>
      </c>
      <c r="BZ12" s="9">
        <v>0.97489339331406444</v>
      </c>
      <c r="CA12" s="9">
        <v>0.28116668168207676</v>
      </c>
      <c r="CB12" s="9">
        <v>5.291838523977848E-2</v>
      </c>
      <c r="CC12" s="9">
        <v>0.70855719344434542</v>
      </c>
      <c r="CD12" s="9">
        <v>0.20334273515946769</v>
      </c>
      <c r="CE12" s="9">
        <v>0.26727244778167186</v>
      </c>
      <c r="CF12" s="9">
        <v>0.13486796785669994</v>
      </c>
      <c r="CG12" s="9">
        <v>5.1483816703712541E-2</v>
      </c>
      <c r="CH12" s="9">
        <v>0.61853444824819681</v>
      </c>
      <c r="CI12" s="9">
        <v>0.2578938933731329</v>
      </c>
      <c r="CJ12" s="9">
        <v>0.19790725516423568</v>
      </c>
      <c r="CK12" s="9">
        <v>0.16627725048002467</v>
      </c>
      <c r="CL12" s="9">
        <v>0.62482445378225948</v>
      </c>
      <c r="CM12" s="9">
        <v>0.17717819703359061</v>
      </c>
      <c r="CN12" s="9">
        <v>0.37813920306540522</v>
      </c>
      <c r="CO12" s="9">
        <v>0.31680750008849851</v>
      </c>
      <c r="CP12" s="9">
        <v>0.72904794714048926</v>
      </c>
      <c r="CQ12" s="9">
        <v>0.13486796785669994</v>
      </c>
      <c r="CR12" s="9">
        <v>3.219409710422963E-2</v>
      </c>
      <c r="CS12" s="9">
        <v>0.33078105641125627</v>
      </c>
      <c r="CT12" s="9">
        <v>0.69831631008120876</v>
      </c>
      <c r="CU12" s="9">
        <v>0.13486796785669994</v>
      </c>
      <c r="CV12" s="10">
        <v>0.70855719344434542</v>
      </c>
    </row>
    <row r="13" spans="1:101" x14ac:dyDescent="0.2">
      <c r="A13" s="35" t="s">
        <v>108</v>
      </c>
      <c r="B13" s="8" t="s">
        <v>100</v>
      </c>
      <c r="C13" s="11" t="s">
        <v>170</v>
      </c>
      <c r="D13" s="9" t="s">
        <v>186</v>
      </c>
      <c r="E13" s="9" t="s">
        <v>197</v>
      </c>
      <c r="F13" s="9" t="s">
        <v>212</v>
      </c>
      <c r="G13" s="9" t="s">
        <v>227</v>
      </c>
      <c r="H13" s="9">
        <v>1</v>
      </c>
      <c r="I13" s="9" t="s">
        <v>239</v>
      </c>
      <c r="J13" s="9" t="s">
        <v>240</v>
      </c>
      <c r="K13" s="9">
        <v>0.26825388832438829</v>
      </c>
      <c r="L13" s="9">
        <v>-0.25899328819946799</v>
      </c>
      <c r="M13" s="9">
        <v>-0.18224184084231229</v>
      </c>
      <c r="N13" s="9" t="s">
        <v>241</v>
      </c>
      <c r="O13" s="9">
        <v>0.17518702462897789</v>
      </c>
      <c r="P13" s="9">
        <v>0.26040329383987088</v>
      </c>
      <c r="Q13" s="9">
        <v>0.2315793037542043</v>
      </c>
      <c r="R13" s="9" t="s">
        <v>242</v>
      </c>
      <c r="S13" s="9">
        <v>0.23992994746059546</v>
      </c>
      <c r="T13" s="9" t="s">
        <v>243</v>
      </c>
      <c r="U13" s="9">
        <v>0.10241684525128426</v>
      </c>
      <c r="V13" s="9">
        <v>5.705006253078878E-2</v>
      </c>
      <c r="W13" s="9">
        <v>0.12526734870686743</v>
      </c>
      <c r="X13" s="9">
        <v>5.6715943419502313E-2</v>
      </c>
      <c r="Y13" s="9" t="s">
        <v>244</v>
      </c>
      <c r="Z13" s="9">
        <v>0.14252165825699728</v>
      </c>
      <c r="AA13" s="9">
        <v>0.21426734866123204</v>
      </c>
      <c r="AB13" s="9" t="s">
        <v>216</v>
      </c>
      <c r="AC13" s="9">
        <v>9.0535591503913992E-2</v>
      </c>
      <c r="AD13" s="9">
        <v>0.11003636610097538</v>
      </c>
      <c r="AE13" s="9">
        <v>0.15130550543597446</v>
      </c>
      <c r="AF13" s="9">
        <v>0.14948254753915549</v>
      </c>
      <c r="AG13" s="9">
        <v>0.15619118188619388</v>
      </c>
      <c r="AH13" s="9">
        <v>0.17688060969682243</v>
      </c>
      <c r="AI13" s="9">
        <v>9.1506653313846664E-2</v>
      </c>
      <c r="AJ13" s="9">
        <v>6.8241495933445931E-2</v>
      </c>
      <c r="AK13" s="24">
        <v>0.20569315358451834</v>
      </c>
      <c r="AL13" s="9">
        <v>3.156426432918305E-2</v>
      </c>
      <c r="AM13" s="9">
        <v>-0.19013709287133895</v>
      </c>
      <c r="AN13" s="9" t="s">
        <v>245</v>
      </c>
      <c r="AO13" s="9">
        <v>7.9047539782418699E-2</v>
      </c>
      <c r="AP13" s="9">
        <v>0.1588626736034299</v>
      </c>
      <c r="AQ13" s="9">
        <v>-0.12732697718606023</v>
      </c>
      <c r="AR13" s="9">
        <v>-0.2317615870308655</v>
      </c>
      <c r="AS13" s="9">
        <v>-0.18294996926409804</v>
      </c>
      <c r="AT13" s="9">
        <v>-0.11301418236968659</v>
      </c>
      <c r="AU13" s="9">
        <v>-7.3723204053205149E-2</v>
      </c>
      <c r="AV13" s="9">
        <v>-0.15658348824698501</v>
      </c>
      <c r="AW13" s="9">
        <v>0</v>
      </c>
      <c r="AX13" s="9">
        <v>-4.5979186206077306E-2</v>
      </c>
      <c r="AY13" s="9">
        <v>0.13552714248416711</v>
      </c>
      <c r="AZ13" s="9">
        <v>-0.22602836473937318</v>
      </c>
      <c r="BA13" s="9">
        <v>-1.2983667801632555E-2</v>
      </c>
      <c r="BB13" s="9">
        <v>-4.3278892672108512E-3</v>
      </c>
      <c r="BC13" s="9">
        <v>-0.24158595329534832</v>
      </c>
      <c r="BD13" s="9" t="s">
        <v>246</v>
      </c>
      <c r="BE13" s="9">
        <v>-9.5382033896335747E-2</v>
      </c>
      <c r="BF13" s="9">
        <v>-0.2187121720245086</v>
      </c>
      <c r="BG13" s="9" t="s">
        <v>247</v>
      </c>
      <c r="BH13" s="9">
        <v>-5.0490504062728925E-2</v>
      </c>
      <c r="BI13" s="9">
        <v>4.5525381244014016E-3</v>
      </c>
      <c r="BJ13" s="9">
        <v>-4.8823480453846844E-2</v>
      </c>
      <c r="BK13" s="9" t="s">
        <v>248</v>
      </c>
      <c r="BL13" s="9">
        <v>-0.20691389518351591</v>
      </c>
      <c r="BM13" s="9">
        <v>0.1289863485357324</v>
      </c>
      <c r="BN13" s="9">
        <v>-6.6434873766748587E-2</v>
      </c>
      <c r="BO13" s="9">
        <v>0.12787102023626554</v>
      </c>
      <c r="BP13" s="9">
        <v>-0.1289863485357324</v>
      </c>
      <c r="BQ13" s="9" t="s">
        <v>249</v>
      </c>
      <c r="BR13" s="9">
        <v>8.4987237658832357E-2</v>
      </c>
      <c r="BS13" s="9">
        <v>-0.16403984483017478</v>
      </c>
      <c r="BT13" s="9" t="s">
        <v>250</v>
      </c>
      <c r="BU13" s="9">
        <v>-0.11499116287837297</v>
      </c>
      <c r="BV13" s="9">
        <v>-0.19365600760098717</v>
      </c>
      <c r="BW13" s="9" t="s">
        <v>182</v>
      </c>
      <c r="BX13" s="9">
        <v>-5.419052598210776E-2</v>
      </c>
      <c r="BY13" s="9">
        <v>7.2352065018843226E-2</v>
      </c>
      <c r="BZ13" s="9">
        <v>-1.325213867893529E-2</v>
      </c>
      <c r="CA13" s="9" t="s">
        <v>248</v>
      </c>
      <c r="CB13" s="9">
        <v>-0.20791585545309618</v>
      </c>
      <c r="CC13" s="9">
        <v>0.1289863485357324</v>
      </c>
      <c r="CD13" s="9">
        <v>-4.6449022270378074E-2</v>
      </c>
      <c r="CE13" s="9">
        <v>0.10830386663551904</v>
      </c>
      <c r="CF13" s="9">
        <v>-0.1289863485357324</v>
      </c>
      <c r="CG13" s="9" t="s">
        <v>249</v>
      </c>
      <c r="CH13" s="9">
        <v>-5.9783853616955318E-2</v>
      </c>
      <c r="CI13" s="9">
        <v>0.18108473809068495</v>
      </c>
      <c r="CJ13" s="9">
        <v>0.13507349118008435</v>
      </c>
      <c r="CK13" s="9" t="s">
        <v>251</v>
      </c>
      <c r="CL13" s="9">
        <v>0.13252522489926702</v>
      </c>
      <c r="CM13" s="9">
        <v>0.23525091592735375</v>
      </c>
      <c r="CN13" s="9">
        <v>0.14469487347383619</v>
      </c>
      <c r="CO13" s="9">
        <v>-0.1503029722160249</v>
      </c>
      <c r="CP13" s="9">
        <v>-3.1690814649824726E-2</v>
      </c>
      <c r="CQ13" s="9">
        <v>0.1289863485357324</v>
      </c>
      <c r="CR13" s="9">
        <v>0.18362631156797321</v>
      </c>
      <c r="CS13" s="9">
        <v>-4.1994766728274416E-2</v>
      </c>
      <c r="CT13" s="9">
        <v>0</v>
      </c>
      <c r="CU13" s="9">
        <v>0.1289863485357324</v>
      </c>
      <c r="CV13" s="10">
        <v>0.1289863485357324</v>
      </c>
    </row>
    <row r="14" spans="1:101" x14ac:dyDescent="0.2">
      <c r="A14" s="36"/>
      <c r="B14" s="8" t="s">
        <v>101</v>
      </c>
      <c r="C14" s="11">
        <v>1.6264056618795847E-2</v>
      </c>
      <c r="D14" s="9">
        <v>1.0493772003835352E-6</v>
      </c>
      <c r="E14" s="9">
        <v>3.093899452579177E-4</v>
      </c>
      <c r="F14" s="9">
        <v>4.0376012406851162E-6</v>
      </c>
      <c r="G14" s="9">
        <v>7.0849955690977549E-7</v>
      </c>
      <c r="H14" s="9"/>
      <c r="I14" s="9">
        <v>3.6841815525624768E-7</v>
      </c>
      <c r="J14" s="9">
        <v>3.7404296999937304E-7</v>
      </c>
      <c r="K14" s="9">
        <v>5.2739747793762073E-2</v>
      </c>
      <c r="L14" s="9">
        <v>7.5272969228315403E-2</v>
      </c>
      <c r="M14" s="9">
        <v>0.21070137654733501</v>
      </c>
      <c r="N14" s="9">
        <v>4.3417219001817837E-2</v>
      </c>
      <c r="O14" s="9">
        <v>0.19577943751851865</v>
      </c>
      <c r="P14" s="9">
        <v>5.5462220612235665E-2</v>
      </c>
      <c r="Q14" s="9">
        <v>8.342854302815042E-2</v>
      </c>
      <c r="R14" s="9">
        <v>2.2715200196436747E-2</v>
      </c>
      <c r="S14" s="9">
        <v>7.2620941882545489E-2</v>
      </c>
      <c r="T14" s="9">
        <v>4.8486521390913194E-3</v>
      </c>
      <c r="U14" s="9">
        <v>0.45762377204316956</v>
      </c>
      <c r="V14" s="9">
        <v>0.67391215467580246</v>
      </c>
      <c r="W14" s="9">
        <v>0.36522479400098706</v>
      </c>
      <c r="X14" s="9">
        <v>0.68329301348185978</v>
      </c>
      <c r="Y14" s="9">
        <v>2.0045929935577678E-2</v>
      </c>
      <c r="Z14" s="9">
        <v>0.30218999578833011</v>
      </c>
      <c r="AA14" s="9">
        <v>0.12294993943553666</v>
      </c>
      <c r="AB14" s="9">
        <v>1.8684188166638031E-2</v>
      </c>
      <c r="AC14" s="9">
        <v>0.50461874917862037</v>
      </c>
      <c r="AD14" s="9">
        <v>0.41433729818395859</v>
      </c>
      <c r="AE14" s="9">
        <v>0.26555585639357415</v>
      </c>
      <c r="AF14" s="9">
        <v>0.27362267084564562</v>
      </c>
      <c r="AG14" s="9">
        <v>0.25669853074668925</v>
      </c>
      <c r="AH14" s="9">
        <v>0.20461840161489039</v>
      </c>
      <c r="AI14" s="9">
        <v>0.49989677633165808</v>
      </c>
      <c r="AJ14" s="9">
        <v>0.61059181266377849</v>
      </c>
      <c r="AK14" s="24">
        <v>0.13559580768207144</v>
      </c>
      <c r="AL14" s="9">
        <v>0.82332261957837605</v>
      </c>
      <c r="AM14" s="9">
        <v>0.19675890427687834</v>
      </c>
      <c r="AN14" s="9">
        <v>1.4671619231794567E-2</v>
      </c>
      <c r="AO14" s="9">
        <v>0.59150680294822222</v>
      </c>
      <c r="AP14" s="9">
        <v>0.28080233529843412</v>
      </c>
      <c r="AQ14" s="9">
        <v>0.38735563632211895</v>
      </c>
      <c r="AR14" s="9">
        <v>0.11561941313020174</v>
      </c>
      <c r="AS14" s="9">
        <v>0.21421908628905217</v>
      </c>
      <c r="AT14" s="9">
        <v>0.44293092860745398</v>
      </c>
      <c r="AU14" s="9">
        <v>0.6167182393420616</v>
      </c>
      <c r="AV14" s="9">
        <v>0.28776139802291445</v>
      </c>
      <c r="AW14" s="9">
        <v>1</v>
      </c>
      <c r="AX14" s="9">
        <v>0.75492447603083102</v>
      </c>
      <c r="AY14" s="9">
        <v>0.3575237497562308</v>
      </c>
      <c r="AZ14" s="9">
        <v>0.12490507096005099</v>
      </c>
      <c r="BA14" s="9">
        <v>0.92976053856410101</v>
      </c>
      <c r="BB14" s="9">
        <v>0.97655989596018156</v>
      </c>
      <c r="BC14" s="9">
        <v>0.10097874896644005</v>
      </c>
      <c r="BD14" s="9">
        <v>1.1209528536413828E-3</v>
      </c>
      <c r="BE14" s="9">
        <v>0.51727692441721118</v>
      </c>
      <c r="BF14" s="9">
        <v>0.13758701697586767</v>
      </c>
      <c r="BG14" s="9">
        <v>1.8727518797519362E-2</v>
      </c>
      <c r="BH14" s="9">
        <v>0.73176394371627518</v>
      </c>
      <c r="BI14" s="9">
        <v>0.97534356228863017</v>
      </c>
      <c r="BJ14" s="9">
        <v>0.74029507489258206</v>
      </c>
      <c r="BK14" s="9">
        <v>4.0348933293951159E-2</v>
      </c>
      <c r="BL14" s="9">
        <v>0.16009906382263905</v>
      </c>
      <c r="BM14" s="9">
        <v>0.3811994868987772</v>
      </c>
      <c r="BN14" s="9">
        <v>0.65197054550089562</v>
      </c>
      <c r="BO14" s="9">
        <v>0.38533062811155877</v>
      </c>
      <c r="BP14" s="9">
        <v>0.3811994868987772</v>
      </c>
      <c r="BQ14" s="9">
        <v>2.5542851487264956E-2</v>
      </c>
      <c r="BR14" s="9">
        <v>0.54246199725557886</v>
      </c>
      <c r="BS14" s="9">
        <v>0.23822280245359823</v>
      </c>
      <c r="BT14" s="9">
        <v>2.4229580436113608E-3</v>
      </c>
      <c r="BU14" s="9">
        <v>0.42979948433830462</v>
      </c>
      <c r="BV14" s="9">
        <v>0.17596149566212216</v>
      </c>
      <c r="BW14" s="9">
        <v>3.4062311643326119E-2</v>
      </c>
      <c r="BX14" s="9">
        <v>0.70659673788144917</v>
      </c>
      <c r="BY14" s="9">
        <v>0.60733537934519566</v>
      </c>
      <c r="BZ14" s="9">
        <v>0.92580099378957081</v>
      </c>
      <c r="CA14" s="9">
        <v>4.0348933293951159E-2</v>
      </c>
      <c r="CB14" s="9">
        <v>0.15081507292590449</v>
      </c>
      <c r="CC14" s="9">
        <v>0.3811994868987772</v>
      </c>
      <c r="CD14" s="9">
        <v>0.74695663229105624</v>
      </c>
      <c r="CE14" s="9">
        <v>0.45304169733421085</v>
      </c>
      <c r="CF14" s="9">
        <v>0.3811994868987772</v>
      </c>
      <c r="CG14" s="9">
        <v>2.5542851487264956E-2</v>
      </c>
      <c r="CH14" s="9">
        <v>0.66475550190915311</v>
      </c>
      <c r="CI14" s="9">
        <v>0.19465578728628061</v>
      </c>
      <c r="CJ14" s="9">
        <v>0.35002659847793288</v>
      </c>
      <c r="CK14" s="9">
        <v>4.9273365705484608E-2</v>
      </c>
      <c r="CL14" s="9">
        <v>0.35520771999314743</v>
      </c>
      <c r="CM14" s="9">
        <v>8.7377325173007642E-2</v>
      </c>
      <c r="CN14" s="9">
        <v>0.3174384323289447</v>
      </c>
      <c r="CO14" s="9">
        <v>0.26237368175926429</v>
      </c>
      <c r="CP14" s="9">
        <v>0.82502663068218496</v>
      </c>
      <c r="CQ14" s="9">
        <v>0.3811994868987772</v>
      </c>
      <c r="CR14" s="9">
        <v>0.20965781923110541</v>
      </c>
      <c r="CS14" s="9">
        <v>0.77350514820071492</v>
      </c>
      <c r="CT14" s="9">
        <v>1</v>
      </c>
      <c r="CU14" s="9">
        <v>0.3811994868987772</v>
      </c>
      <c r="CV14" s="10">
        <v>0.3811994868987772</v>
      </c>
    </row>
    <row r="15" spans="1:101" x14ac:dyDescent="0.2">
      <c r="A15" s="37" t="s">
        <v>109</v>
      </c>
      <c r="B15" s="8" t="s">
        <v>100</v>
      </c>
      <c r="C15" s="11" t="s">
        <v>171</v>
      </c>
      <c r="D15" s="9" t="s">
        <v>187</v>
      </c>
      <c r="E15" s="9" t="s">
        <v>198</v>
      </c>
      <c r="F15" s="9" t="s">
        <v>213</v>
      </c>
      <c r="G15" s="9" t="s">
        <v>213</v>
      </c>
      <c r="H15" s="9" t="s">
        <v>239</v>
      </c>
      <c r="I15" s="9">
        <v>1</v>
      </c>
      <c r="J15" s="9" t="s">
        <v>252</v>
      </c>
      <c r="K15" s="9">
        <v>0.24666541414917378</v>
      </c>
      <c r="L15" s="9">
        <v>-6.1170681205172162E-2</v>
      </c>
      <c r="M15" s="9">
        <v>-0.19105309289422076</v>
      </c>
      <c r="N15" s="9" t="s">
        <v>253</v>
      </c>
      <c r="O15" s="9">
        <v>0.23460862448297951</v>
      </c>
      <c r="P15" s="9">
        <v>0.23083343028848879</v>
      </c>
      <c r="Q15" s="9">
        <v>0.2530755711775044</v>
      </c>
      <c r="R15" s="9" t="s">
        <v>254</v>
      </c>
      <c r="S15" s="9" t="s">
        <v>255</v>
      </c>
      <c r="T15" s="9" t="s">
        <v>256</v>
      </c>
      <c r="U15" s="9">
        <v>0.16067027529818856</v>
      </c>
      <c r="V15" s="9">
        <v>7.8581577676749254E-2</v>
      </c>
      <c r="W15" s="9">
        <v>-7.4917796478966139E-2</v>
      </c>
      <c r="X15" s="9">
        <v>-0.12499417152223381</v>
      </c>
      <c r="Y15" s="9">
        <v>0.19272108540135005</v>
      </c>
      <c r="Z15" s="9">
        <v>-7.8900269352292551E-2</v>
      </c>
      <c r="AA15" s="9">
        <v>9.0885122259667217E-2</v>
      </c>
      <c r="AB15" s="9">
        <v>0.25642718336750808</v>
      </c>
      <c r="AC15" s="9">
        <v>0.1110545699364822</v>
      </c>
      <c r="AD15" s="9">
        <v>0.11200747847735905</v>
      </c>
      <c r="AE15" s="9">
        <v>0.12783112152368986</v>
      </c>
      <c r="AF15" s="9">
        <v>9.130794394549277E-2</v>
      </c>
      <c r="AG15" s="9">
        <v>0.12555868826051916</v>
      </c>
      <c r="AH15" s="9">
        <v>6.1810883456475965E-2</v>
      </c>
      <c r="AI15" s="9">
        <v>0.15098148861319421</v>
      </c>
      <c r="AJ15" s="9">
        <v>9.9912702933632372E-2</v>
      </c>
      <c r="AK15" s="24">
        <v>0.12623148503792508</v>
      </c>
      <c r="AL15" s="9">
        <v>-1.9762305557625075E-2</v>
      </c>
      <c r="AM15" s="9">
        <v>-7.8429218758118383E-2</v>
      </c>
      <c r="AN15" s="9" t="s">
        <v>257</v>
      </c>
      <c r="AO15" s="9">
        <v>5.822525113198869E-2</v>
      </c>
      <c r="AP15" s="9">
        <v>5.3764062485527807E-2</v>
      </c>
      <c r="AQ15" s="9">
        <v>-1.0629212844996709E-2</v>
      </c>
      <c r="AR15" s="9">
        <v>-5.3577356215140932E-2</v>
      </c>
      <c r="AS15" s="9">
        <v>-0.26365332851831852</v>
      </c>
      <c r="AT15" s="9">
        <v>-0.18173605927940248</v>
      </c>
      <c r="AU15" s="9">
        <v>-0.23632850131908573</v>
      </c>
      <c r="AV15" s="9">
        <v>-4.9298366076531548E-2</v>
      </c>
      <c r="AW15" s="9">
        <v>4.8733545307388946E-3</v>
      </c>
      <c r="AX15" s="9">
        <v>-5.668913517331578E-2</v>
      </c>
      <c r="AY15" s="9">
        <v>-2.6620611438169977E-3</v>
      </c>
      <c r="AZ15" s="9">
        <v>-3.8730635584134955E-2</v>
      </c>
      <c r="BA15" s="9">
        <v>3.2516165455797497E-2</v>
      </c>
      <c r="BB15" s="9">
        <v>-2.167744363719833E-2</v>
      </c>
      <c r="BC15" s="9">
        <v>-0.14341342858627359</v>
      </c>
      <c r="BD15" s="9" t="s">
        <v>258</v>
      </c>
      <c r="BE15" s="9">
        <v>3.105359329882033E-2</v>
      </c>
      <c r="BF15" s="9">
        <v>-0.23632850131908573</v>
      </c>
      <c r="BG15" s="9" t="s">
        <v>205</v>
      </c>
      <c r="BH15" s="9">
        <v>-0.10382038460886291</v>
      </c>
      <c r="BI15" s="9">
        <v>6.6127714750514668E-2</v>
      </c>
      <c r="BJ15" s="9">
        <v>-9.5489411856461454E-2</v>
      </c>
      <c r="BK15" s="9">
        <v>-0.15125635046208544</v>
      </c>
      <c r="BL15" s="9">
        <v>-0.28570643976171695</v>
      </c>
      <c r="BM15" s="9">
        <v>0.14281419072302037</v>
      </c>
      <c r="BN15" s="9">
        <v>0.27153023666933374</v>
      </c>
      <c r="BO15" s="9">
        <v>0.15837268307900923</v>
      </c>
      <c r="BP15" s="9">
        <v>1.3601351497430513E-2</v>
      </c>
      <c r="BQ15" s="9">
        <v>-7.0861418966644725E-3</v>
      </c>
      <c r="BR15" s="9">
        <v>5.4865724528130815E-2</v>
      </c>
      <c r="BS15" s="9">
        <v>-1.1204174108302625E-2</v>
      </c>
      <c r="BT15" s="9" t="s">
        <v>259</v>
      </c>
      <c r="BU15" s="9">
        <v>1.645615414791711E-2</v>
      </c>
      <c r="BV15" s="9">
        <v>-0.19636185906115802</v>
      </c>
      <c r="BW15" s="9">
        <v>-0.19439863609130065</v>
      </c>
      <c r="BX15" s="9">
        <v>-0.10081626401325749</v>
      </c>
      <c r="BY15" s="9">
        <v>0.13712264055373427</v>
      </c>
      <c r="BZ15" s="9">
        <v>-7.3014746612752465E-2</v>
      </c>
      <c r="CA15" s="9">
        <v>-0.15125635046208544</v>
      </c>
      <c r="CB15" s="9">
        <v>-0.26583225318893094</v>
      </c>
      <c r="CC15" s="9">
        <v>0.14281419072302037</v>
      </c>
      <c r="CD15" s="9" t="s">
        <v>260</v>
      </c>
      <c r="CE15" s="9">
        <v>0.13109696546460514</v>
      </c>
      <c r="CF15" s="9">
        <v>1.3601351497430513E-2</v>
      </c>
      <c r="CG15" s="9">
        <v>-7.0861418966644725E-3</v>
      </c>
      <c r="CH15" s="9">
        <v>-6.5877712709335776E-2</v>
      </c>
      <c r="CI15" s="9">
        <v>-1.2656003007966654E-2</v>
      </c>
      <c r="CJ15" s="9">
        <v>7.6329096152261883E-2</v>
      </c>
      <c r="CK15" s="9">
        <v>0.22282832947182921</v>
      </c>
      <c r="CL15" s="9">
        <v>0.15296022323457095</v>
      </c>
      <c r="CM15" s="9">
        <v>0.13908039315011353</v>
      </c>
      <c r="CN15" s="9">
        <v>0.15755320347417545</v>
      </c>
      <c r="CO15" s="9">
        <v>-0.13981211525711318</v>
      </c>
      <c r="CP15" s="9">
        <v>7.7923132591196528E-2</v>
      </c>
      <c r="CQ15" s="9">
        <v>-1.3601351497430513E-2</v>
      </c>
      <c r="CR15" s="9">
        <v>0</v>
      </c>
      <c r="CS15" s="9" t="s">
        <v>261</v>
      </c>
      <c r="CT15" s="9">
        <v>7.9581546239939002E-3</v>
      </c>
      <c r="CU15" s="9">
        <v>-1.3601351497430513E-2</v>
      </c>
      <c r="CV15" s="10">
        <v>0.14961486647173564</v>
      </c>
    </row>
    <row r="16" spans="1:101" x14ac:dyDescent="0.2">
      <c r="A16" s="38"/>
      <c r="B16" s="8" t="s">
        <v>101</v>
      </c>
      <c r="C16" s="11">
        <v>2.0042709709815819E-3</v>
      </c>
      <c r="D16" s="9">
        <v>9.616251268090186E-4</v>
      </c>
      <c r="E16" s="9">
        <v>9.5208145819427958E-5</v>
      </c>
      <c r="F16" s="9">
        <v>1.3017605553924342E-3</v>
      </c>
      <c r="G16" s="9">
        <v>1.341473561617015E-3</v>
      </c>
      <c r="H16" s="9">
        <v>3.6841815525624768E-7</v>
      </c>
      <c r="I16" s="9"/>
      <c r="J16" s="9">
        <v>2.6626086433604958E-6</v>
      </c>
      <c r="K16" s="9">
        <v>7.556715862387002E-2</v>
      </c>
      <c r="L16" s="9">
        <v>0.67511252978359937</v>
      </c>
      <c r="M16" s="9">
        <v>0.19050872803643815</v>
      </c>
      <c r="N16" s="9">
        <v>1.1518167004476007E-2</v>
      </c>
      <c r="O16" s="9">
        <v>8.3908192442110174E-2</v>
      </c>
      <c r="P16" s="9">
        <v>9.0301423691959065E-2</v>
      </c>
      <c r="Q16" s="9">
        <v>5.9101482598165632E-2</v>
      </c>
      <c r="R16" s="9">
        <v>3.4330364161649723E-2</v>
      </c>
      <c r="S16" s="9">
        <v>6.9792094073577934E-3</v>
      </c>
      <c r="T16" s="9">
        <v>3.3070839989828488E-2</v>
      </c>
      <c r="U16" s="9">
        <v>0.24502113832293332</v>
      </c>
      <c r="V16" s="9">
        <v>0.56309592092239036</v>
      </c>
      <c r="W16" s="9">
        <v>0.58901956764533281</v>
      </c>
      <c r="X16" s="9">
        <v>0.36970722029072467</v>
      </c>
      <c r="Y16" s="9">
        <v>0.16153540295840063</v>
      </c>
      <c r="Z16" s="9">
        <v>0.56878106341919143</v>
      </c>
      <c r="AA16" s="9">
        <v>0.51391349631050764</v>
      </c>
      <c r="AB16" s="9">
        <v>6.2303919819430939E-2</v>
      </c>
      <c r="AC16" s="9">
        <v>0.41417856169070433</v>
      </c>
      <c r="AD16" s="9">
        <v>0.40711619701599067</v>
      </c>
      <c r="AE16" s="9">
        <v>0.34801944719915479</v>
      </c>
      <c r="AF16" s="9">
        <v>0.50467454174356108</v>
      </c>
      <c r="AG16" s="9">
        <v>0.36300221498627894</v>
      </c>
      <c r="AH16" s="9">
        <v>0.65831255752541151</v>
      </c>
      <c r="AI16" s="9">
        <v>0.26675878647798035</v>
      </c>
      <c r="AJ16" s="9">
        <v>0.45697559276528493</v>
      </c>
      <c r="AK16" s="24">
        <v>0.36085740770144625</v>
      </c>
      <c r="AL16" s="9">
        <v>0.88908327217289596</v>
      </c>
      <c r="AM16" s="9">
        <v>0.59527707691460119</v>
      </c>
      <c r="AN16" s="9">
        <v>1.4146233876167289E-2</v>
      </c>
      <c r="AO16" s="9">
        <v>0.69331368489389944</v>
      </c>
      <c r="AP16" s="9">
        <v>0.71574874572824343</v>
      </c>
      <c r="AQ16" s="9">
        <v>0.94260817955474552</v>
      </c>
      <c r="AR16" s="9">
        <v>0.71669321628607319</v>
      </c>
      <c r="AS16" s="9">
        <v>7.4142107685960856E-2</v>
      </c>
      <c r="AT16" s="9">
        <v>0.21835794676967807</v>
      </c>
      <c r="AU16" s="9">
        <v>0.10945154045081876</v>
      </c>
      <c r="AV16" s="9">
        <v>0.73845504268587681</v>
      </c>
      <c r="AW16" s="9">
        <v>0.97366865348834786</v>
      </c>
      <c r="AX16" s="9">
        <v>0.70100960004483404</v>
      </c>
      <c r="AY16" s="9">
        <v>0.98561471694775349</v>
      </c>
      <c r="AZ16" s="9">
        <v>0.79307144986212597</v>
      </c>
      <c r="BA16" s="9">
        <v>0.82568938753783172</v>
      </c>
      <c r="BB16" s="9">
        <v>0.88327231013260421</v>
      </c>
      <c r="BC16" s="9">
        <v>0.3313763247571036</v>
      </c>
      <c r="BD16" s="9">
        <v>3.5570473312401457E-2</v>
      </c>
      <c r="BE16" s="9">
        <v>0.83341220369947377</v>
      </c>
      <c r="BF16" s="9">
        <v>0.10945154045081876</v>
      </c>
      <c r="BG16" s="9">
        <v>3.8907030721397742E-2</v>
      </c>
      <c r="BH16" s="9">
        <v>0.48194360406853864</v>
      </c>
      <c r="BI16" s="9">
        <v>0.6542355611313948</v>
      </c>
      <c r="BJ16" s="9">
        <v>0.51779121699747022</v>
      </c>
      <c r="BK16" s="9">
        <v>0.3056153089502639</v>
      </c>
      <c r="BL16" s="9">
        <v>5.2977768269038737E-2</v>
      </c>
      <c r="BM16" s="9">
        <v>0.3334007294482853</v>
      </c>
      <c r="BN16" s="9">
        <v>6.5902529171402935E-2</v>
      </c>
      <c r="BO16" s="9">
        <v>0.28342142909229751</v>
      </c>
      <c r="BP16" s="9">
        <v>0.92660067782739808</v>
      </c>
      <c r="BQ16" s="9">
        <v>0.96172042976766081</v>
      </c>
      <c r="BR16" s="9">
        <v>0.69483700393380043</v>
      </c>
      <c r="BS16" s="9">
        <v>0.93594315686619645</v>
      </c>
      <c r="BT16" s="9">
        <v>4.9155663019081114E-2</v>
      </c>
      <c r="BU16" s="9">
        <v>0.91024971070429439</v>
      </c>
      <c r="BV16" s="9">
        <v>0.17100207156873076</v>
      </c>
      <c r="BW16" s="9">
        <v>0.16325859132314074</v>
      </c>
      <c r="BX16" s="9">
        <v>0.48475691468824861</v>
      </c>
      <c r="BY16" s="9">
        <v>0.33123010748383669</v>
      </c>
      <c r="BZ16" s="9">
        <v>0.60871457085748748</v>
      </c>
      <c r="CA16" s="9">
        <v>0.3056153089502639</v>
      </c>
      <c r="CB16" s="9">
        <v>6.6870637813133182E-2</v>
      </c>
      <c r="CC16" s="9">
        <v>0.3334007294482853</v>
      </c>
      <c r="CD16" s="9">
        <v>4.480898045002682E-2</v>
      </c>
      <c r="CE16" s="9">
        <v>0.36486147670471863</v>
      </c>
      <c r="CF16" s="9">
        <v>0.92660067782739808</v>
      </c>
      <c r="CG16" s="9">
        <v>0.96172042976766081</v>
      </c>
      <c r="CH16" s="9">
        <v>0.63377686924957644</v>
      </c>
      <c r="CI16" s="9">
        <v>0.92794487304617035</v>
      </c>
      <c r="CJ16" s="9">
        <v>0.59828892678423751</v>
      </c>
      <c r="CK16" s="9">
        <v>0.12642025519175654</v>
      </c>
      <c r="CL16" s="9">
        <v>0.28705833459932867</v>
      </c>
      <c r="CM16" s="9">
        <v>0.31333744048955203</v>
      </c>
      <c r="CN16" s="9">
        <v>0.27746801613363886</v>
      </c>
      <c r="CO16" s="9">
        <v>0.29826936315859282</v>
      </c>
      <c r="CP16" s="9">
        <v>0.58758301560008053</v>
      </c>
      <c r="CQ16" s="9">
        <v>0.92660067782739808</v>
      </c>
      <c r="CR16" s="9">
        <v>1</v>
      </c>
      <c r="CS16" s="9">
        <v>3.2908828171619844E-2</v>
      </c>
      <c r="CT16" s="9">
        <v>0.95646932285639708</v>
      </c>
      <c r="CU16" s="9">
        <v>0.92660067782739808</v>
      </c>
      <c r="CV16" s="10">
        <v>0.31089398034668525</v>
      </c>
    </row>
    <row r="17" spans="1:100" x14ac:dyDescent="0.2">
      <c r="A17" s="37" t="s">
        <v>110</v>
      </c>
      <c r="B17" s="8" t="s">
        <v>100</v>
      </c>
      <c r="C17" s="11" t="s">
        <v>172</v>
      </c>
      <c r="D17" s="9" t="s">
        <v>188</v>
      </c>
      <c r="E17" s="9" t="s">
        <v>199</v>
      </c>
      <c r="F17" s="9" t="s">
        <v>214</v>
      </c>
      <c r="G17" s="9" t="s">
        <v>228</v>
      </c>
      <c r="H17" s="9" t="s">
        <v>240</v>
      </c>
      <c r="I17" s="9" t="s">
        <v>252</v>
      </c>
      <c r="J17" s="9">
        <v>1</v>
      </c>
      <c r="K17" s="9" t="s">
        <v>262</v>
      </c>
      <c r="L17" s="9">
        <v>-0.12036471724527449</v>
      </c>
      <c r="M17" s="9">
        <v>-0.1687221185401355</v>
      </c>
      <c r="N17" s="9" t="s">
        <v>189</v>
      </c>
      <c r="O17" s="9">
        <v>0.25035585190502579</v>
      </c>
      <c r="P17" s="9">
        <v>0.26007484978370465</v>
      </c>
      <c r="Q17" s="9" t="s">
        <v>263</v>
      </c>
      <c r="R17" s="9" t="s">
        <v>264</v>
      </c>
      <c r="S17" s="9" t="s">
        <v>265</v>
      </c>
      <c r="T17" s="9" t="s">
        <v>210</v>
      </c>
      <c r="U17" s="9">
        <v>5.9175856715051038E-2</v>
      </c>
      <c r="V17" s="9">
        <v>9.0992149754335921E-2</v>
      </c>
      <c r="W17" s="9">
        <v>5.7254827763623839E-2</v>
      </c>
      <c r="X17" s="9">
        <v>5.5964119934966701E-2</v>
      </c>
      <c r="Y17" s="9">
        <v>0.23069768287913051</v>
      </c>
      <c r="Z17" s="9">
        <v>0.10336864162165517</v>
      </c>
      <c r="AA17" s="9">
        <v>0.17733861046398874</v>
      </c>
      <c r="AB17" s="9" t="s">
        <v>266</v>
      </c>
      <c r="AC17" s="9">
        <v>4.3378933882499131E-2</v>
      </c>
      <c r="AD17" s="9">
        <v>8.6958804871519968E-2</v>
      </c>
      <c r="AE17" s="9">
        <v>0.10420593150929409</v>
      </c>
      <c r="AF17" s="9">
        <v>9.1180190070632328E-2</v>
      </c>
      <c r="AG17" s="9">
        <v>0.12991018544908725</v>
      </c>
      <c r="AH17" s="9">
        <v>4.1989388103225091E-2</v>
      </c>
      <c r="AI17" s="9">
        <v>1.8315141188011544E-2</v>
      </c>
      <c r="AJ17" s="9">
        <v>0.17146794358896342</v>
      </c>
      <c r="AK17" s="24">
        <v>0.10782003994300147</v>
      </c>
      <c r="AL17" s="9">
        <v>-4.0274806222011794E-3</v>
      </c>
      <c r="AM17" s="9">
        <v>-0.13015191252409977</v>
      </c>
      <c r="AN17" s="9" t="s">
        <v>267</v>
      </c>
      <c r="AO17" s="9">
        <v>3.085180430643859E-2</v>
      </c>
      <c r="AP17" s="9">
        <v>0.16435358657917024</v>
      </c>
      <c r="AQ17" s="9">
        <v>-0.12275088161146573</v>
      </c>
      <c r="AR17" s="9">
        <v>-0.11958746789001329</v>
      </c>
      <c r="AS17" s="9">
        <v>-0.1212235461131442</v>
      </c>
      <c r="AT17" s="9">
        <v>-0.1457197317192919</v>
      </c>
      <c r="AU17" s="9">
        <v>-0.10033921826170085</v>
      </c>
      <c r="AV17" s="9">
        <v>-6.8501006591631455E-3</v>
      </c>
      <c r="AW17" s="9">
        <v>6.4556089228977862E-2</v>
      </c>
      <c r="AX17" s="9">
        <v>2.8882560379168407E-2</v>
      </c>
      <c r="AY17" s="9">
        <v>2.7125882758403481E-3</v>
      </c>
      <c r="AZ17" s="9">
        <v>-0.19732880336987443</v>
      </c>
      <c r="BA17" s="9">
        <v>-2.2088891382915758E-2</v>
      </c>
      <c r="BB17" s="9">
        <v>-7.2893341563621997E-2</v>
      </c>
      <c r="BC17" s="9">
        <v>-0.22148658797960838</v>
      </c>
      <c r="BD17" s="9" t="s">
        <v>268</v>
      </c>
      <c r="BE17" s="9">
        <v>-0.13144017308774597</v>
      </c>
      <c r="BF17" s="9">
        <v>-0.14298338602292371</v>
      </c>
      <c r="BG17" s="9" t="s">
        <v>175</v>
      </c>
      <c r="BH17" s="9">
        <v>-6.5102118620168362E-2</v>
      </c>
      <c r="BI17" s="9">
        <v>2.0911918615275357E-2</v>
      </c>
      <c r="BJ17" s="9">
        <v>8.5435765771676095E-2</v>
      </c>
      <c r="BK17" s="9">
        <v>-0.168398307871094</v>
      </c>
      <c r="BL17" s="9" t="s">
        <v>269</v>
      </c>
      <c r="BM17" s="9">
        <v>0.10394633504157191</v>
      </c>
      <c r="BN17" s="9">
        <v>3.5263647585924526E-2</v>
      </c>
      <c r="BO17" s="9">
        <v>9.2555412919315766E-2</v>
      </c>
      <c r="BP17" s="9">
        <v>-7.6227312363819411E-2</v>
      </c>
      <c r="BQ17" s="9">
        <v>-3.2492880426564459E-2</v>
      </c>
      <c r="BR17" s="9">
        <v>0</v>
      </c>
      <c r="BS17" s="9">
        <v>-0.15603007056982721</v>
      </c>
      <c r="BT17" s="9" t="s">
        <v>270</v>
      </c>
      <c r="BU17" s="9">
        <v>-0.14372999522485844</v>
      </c>
      <c r="BV17" s="9">
        <v>-0.11330335103642566</v>
      </c>
      <c r="BW17" s="9">
        <v>-0.26856217216628242</v>
      </c>
      <c r="BX17" s="9">
        <v>-7.1120632559592015E-2</v>
      </c>
      <c r="BY17" s="9">
        <v>2.7945058135291266E-2</v>
      </c>
      <c r="BZ17" s="9">
        <v>0.10596449052844663</v>
      </c>
      <c r="CA17" s="9">
        <v>-0.168398307871094</v>
      </c>
      <c r="CB17" s="9" t="s">
        <v>271</v>
      </c>
      <c r="CC17" s="9">
        <v>0.10394633504157191</v>
      </c>
      <c r="CD17" s="9">
        <v>4.2145560035313792E-2</v>
      </c>
      <c r="CE17" s="9">
        <v>8.7521367762232738E-2</v>
      </c>
      <c r="CF17" s="9">
        <v>-7.6227312363819411E-2</v>
      </c>
      <c r="CG17" s="9">
        <v>-3.2492880426564459E-2</v>
      </c>
      <c r="CH17" s="9">
        <v>-4.6786252684489292E-2</v>
      </c>
      <c r="CI17" s="9">
        <v>6.0182358622637246E-2</v>
      </c>
      <c r="CJ17" s="9">
        <v>-4.2424285709935061E-2</v>
      </c>
      <c r="CK17" s="9">
        <v>0.26354913066762814</v>
      </c>
      <c r="CL17" s="9">
        <v>-3.5289844049279269E-2</v>
      </c>
      <c r="CM17" s="9">
        <v>0.14762521073759916</v>
      </c>
      <c r="CN17" s="9">
        <v>0.18301974387623207</v>
      </c>
      <c r="CO17" s="9">
        <v>-0.1260274498144226</v>
      </c>
      <c r="CP17" s="9">
        <v>-0.19409414227103597</v>
      </c>
      <c r="CQ17" s="9">
        <v>7.6227312363819411E-2</v>
      </c>
      <c r="CR17" s="9">
        <v>0.27622762925351446</v>
      </c>
      <c r="CS17" s="9">
        <v>-2.8577990598160571E-2</v>
      </c>
      <c r="CT17" s="9">
        <v>-6.8928234174610428E-2</v>
      </c>
      <c r="CU17" s="9">
        <v>7.6227312363819411E-2</v>
      </c>
      <c r="CV17" s="10">
        <v>-0.10394633504157191</v>
      </c>
    </row>
    <row r="18" spans="1:100" x14ac:dyDescent="0.2">
      <c r="A18" s="38"/>
      <c r="B18" s="8" t="s">
        <v>101</v>
      </c>
      <c r="C18" s="11">
        <v>1.3980341101902119E-2</v>
      </c>
      <c r="D18" s="9">
        <v>2.0046161909511949E-4</v>
      </c>
      <c r="E18" s="9">
        <v>8.9017408559924122E-4</v>
      </c>
      <c r="F18" s="9">
        <v>1.9866991792727345E-4</v>
      </c>
      <c r="G18" s="9">
        <v>9.9886471555396766E-5</v>
      </c>
      <c r="H18" s="9">
        <v>3.7404296999937304E-7</v>
      </c>
      <c r="I18" s="9">
        <v>2.6626086433604958E-6</v>
      </c>
      <c r="J18" s="9"/>
      <c r="K18" s="9">
        <v>3.1547081413511202E-2</v>
      </c>
      <c r="L18" s="9">
        <v>0.41256582722018259</v>
      </c>
      <c r="M18" s="9">
        <v>0.25073627904886564</v>
      </c>
      <c r="N18" s="9">
        <v>1.4981026715658787E-2</v>
      </c>
      <c r="O18" s="9">
        <v>6.6859690708399547E-2</v>
      </c>
      <c r="P18" s="9">
        <v>5.7945059064015869E-2</v>
      </c>
      <c r="Q18" s="9">
        <v>4.9528306926467751E-2</v>
      </c>
      <c r="R18" s="9">
        <v>2.0407753937353938E-2</v>
      </c>
      <c r="S18" s="9">
        <v>4.3860857501831066E-2</v>
      </c>
      <c r="T18" s="9">
        <v>6.3244928916524256E-3</v>
      </c>
      <c r="U18" s="9">
        <v>0.6705387996718164</v>
      </c>
      <c r="V18" s="9">
        <v>0.50587637326559975</v>
      </c>
      <c r="W18" s="9">
        <v>0.68164213748333968</v>
      </c>
      <c r="X18" s="9">
        <v>0.68986572564366166</v>
      </c>
      <c r="Y18" s="9">
        <v>9.5912336144401616E-2</v>
      </c>
      <c r="Z18" s="9">
        <v>0.45823397171592384</v>
      </c>
      <c r="AA18" s="9">
        <v>0.2057024059200912</v>
      </c>
      <c r="AB18" s="9">
        <v>4.5858691149036922E-2</v>
      </c>
      <c r="AC18" s="9">
        <v>0.75131369525476321</v>
      </c>
      <c r="AD18" s="9">
        <v>0.52252320764853744</v>
      </c>
      <c r="AE18" s="9">
        <v>0.44720442114926762</v>
      </c>
      <c r="AF18" s="9">
        <v>0.5080128453738717</v>
      </c>
      <c r="AG18" s="9">
        <v>0.34972384556501468</v>
      </c>
      <c r="AH18" s="9">
        <v>0.76533123361443645</v>
      </c>
      <c r="AI18" s="9">
        <v>0.89351866310845196</v>
      </c>
      <c r="AJ18" s="9">
        <v>0.20466588776219619</v>
      </c>
      <c r="AK18" s="24">
        <v>0.43808306427115307</v>
      </c>
      <c r="AL18" s="9">
        <v>0.97747188528283113</v>
      </c>
      <c r="AM18" s="9">
        <v>0.38114184369615473</v>
      </c>
      <c r="AN18" s="9">
        <v>1.8733959139759563E-2</v>
      </c>
      <c r="AO18" s="9">
        <v>0.83553951182304853</v>
      </c>
      <c r="AP18" s="9">
        <v>0.26875336832756996</v>
      </c>
      <c r="AQ18" s="9">
        <v>0.4088082390105362</v>
      </c>
      <c r="AR18" s="9">
        <v>0.42098934108839176</v>
      </c>
      <c r="AS18" s="9">
        <v>0.41466302994641746</v>
      </c>
      <c r="AT18" s="9">
        <v>0.32681447590956386</v>
      </c>
      <c r="AU18" s="9">
        <v>0.49955871817501257</v>
      </c>
      <c r="AV18" s="9">
        <v>0.96323497807625835</v>
      </c>
      <c r="AW18" s="9">
        <v>0.66399873845889068</v>
      </c>
      <c r="AX18" s="9">
        <v>0.84590088161596422</v>
      </c>
      <c r="AY18" s="9">
        <v>0.98543698120960654</v>
      </c>
      <c r="AZ18" s="9">
        <v>0.18423468889386657</v>
      </c>
      <c r="BA18" s="9">
        <v>0.88184046121281445</v>
      </c>
      <c r="BB18" s="9">
        <v>0.62377978523876865</v>
      </c>
      <c r="BC18" s="9">
        <v>0.13612254248075664</v>
      </c>
      <c r="BD18" s="9">
        <v>1.7378230529351008E-3</v>
      </c>
      <c r="BE18" s="9">
        <v>0.37644628759883858</v>
      </c>
      <c r="BF18" s="9">
        <v>0.33598051804522777</v>
      </c>
      <c r="BG18" s="9">
        <v>4.5523147484364868E-2</v>
      </c>
      <c r="BH18" s="9">
        <v>0.66133320629635839</v>
      </c>
      <c r="BI18" s="9">
        <v>0.88809379731245541</v>
      </c>
      <c r="BJ18" s="9">
        <v>0.56535983311659488</v>
      </c>
      <c r="BK18" s="9">
        <v>0.25714918181469665</v>
      </c>
      <c r="BL18" s="9">
        <v>5.3548795145234793E-3</v>
      </c>
      <c r="BM18" s="9">
        <v>0.48426673414526711</v>
      </c>
      <c r="BN18" s="9">
        <v>0.81243208232961839</v>
      </c>
      <c r="BO18" s="9">
        <v>0.53341143226646726</v>
      </c>
      <c r="BP18" s="9">
        <v>0.60799690772834203</v>
      </c>
      <c r="BQ18" s="9">
        <v>0.82692649958606623</v>
      </c>
      <c r="BR18" s="9">
        <v>1</v>
      </c>
      <c r="BS18" s="9">
        <v>0.26613066548276793</v>
      </c>
      <c r="BT18" s="9">
        <v>4.2100291719786194E-3</v>
      </c>
      <c r="BU18" s="9">
        <v>0.3279997782835099</v>
      </c>
      <c r="BV18" s="9">
        <v>0.43256445875571897</v>
      </c>
      <c r="BW18" s="9">
        <v>5.5663189792558396E-2</v>
      </c>
      <c r="BX18" s="9">
        <v>0.62435832258457635</v>
      </c>
      <c r="BY18" s="9">
        <v>0.84403332400344677</v>
      </c>
      <c r="BZ18" s="9">
        <v>0.46044490943540162</v>
      </c>
      <c r="CA18" s="9">
        <v>0.25714918181469665</v>
      </c>
      <c r="CB18" s="9">
        <v>4.9309286509422075E-3</v>
      </c>
      <c r="CC18" s="9">
        <v>0.48426673414526711</v>
      </c>
      <c r="CD18" s="9">
        <v>0.77167666650476363</v>
      </c>
      <c r="CE18" s="9">
        <v>0.54782342624001534</v>
      </c>
      <c r="CF18" s="9">
        <v>0.60799690772834203</v>
      </c>
      <c r="CG18" s="9">
        <v>0.82692649958606623</v>
      </c>
      <c r="CH18" s="9">
        <v>0.73674128997535016</v>
      </c>
      <c r="CI18" s="9">
        <v>0.66920033154399083</v>
      </c>
      <c r="CJ18" s="9">
        <v>0.77110061660077522</v>
      </c>
      <c r="CK18" s="9">
        <v>7.2503505072616894E-2</v>
      </c>
      <c r="CL18" s="9">
        <v>0.80721134016987339</v>
      </c>
      <c r="CM18" s="9">
        <v>0.28764688999655919</v>
      </c>
      <c r="CN18" s="9">
        <v>0.21006528334353677</v>
      </c>
      <c r="CO18" s="9">
        <v>0.35155028404159705</v>
      </c>
      <c r="CP18" s="9">
        <v>0.17955114583162499</v>
      </c>
      <c r="CQ18" s="9">
        <v>0.60799690772834203</v>
      </c>
      <c r="CR18" s="9">
        <v>6.1416495531888431E-2</v>
      </c>
      <c r="CS18" s="9">
        <v>0.84608292804340324</v>
      </c>
      <c r="CT18" s="9">
        <v>0.63856343924759296</v>
      </c>
      <c r="CU18" s="9">
        <v>0.60799690772834203</v>
      </c>
      <c r="CV18" s="10">
        <v>0.48426673414526711</v>
      </c>
    </row>
    <row r="19" spans="1:100" x14ac:dyDescent="0.2">
      <c r="A19" s="39" t="s">
        <v>111</v>
      </c>
      <c r="B19" s="8" t="s">
        <v>100</v>
      </c>
      <c r="C19" s="11">
        <v>-4.5567252162290177E-2</v>
      </c>
      <c r="D19" s="9">
        <v>0.15055355115116181</v>
      </c>
      <c r="E19" s="9">
        <v>0.22729722880928213</v>
      </c>
      <c r="F19" s="9">
        <v>0.21332459160045991</v>
      </c>
      <c r="G19" s="9">
        <v>6.5212892013672946E-2</v>
      </c>
      <c r="H19" s="9">
        <v>0.26825388832438829</v>
      </c>
      <c r="I19" s="9">
        <v>0.24666541414917378</v>
      </c>
      <c r="J19" s="9" t="s">
        <v>262</v>
      </c>
      <c r="K19" s="9">
        <v>1</v>
      </c>
      <c r="L19" s="9">
        <v>-8.9055850945719411E-2</v>
      </c>
      <c r="M19" s="9">
        <v>-0.21558422783498007</v>
      </c>
      <c r="N19" s="9" t="s">
        <v>272</v>
      </c>
      <c r="O19" s="9" t="s">
        <v>273</v>
      </c>
      <c r="P19" s="9" t="s">
        <v>274</v>
      </c>
      <c r="Q19" s="9" t="s">
        <v>275</v>
      </c>
      <c r="R19" s="9" t="s">
        <v>276</v>
      </c>
      <c r="S19" s="9" t="s">
        <v>277</v>
      </c>
      <c r="T19" s="9">
        <v>0.27209313737702595</v>
      </c>
      <c r="U19" s="9">
        <v>0.11044418747575224</v>
      </c>
      <c r="V19" s="9" t="s">
        <v>278</v>
      </c>
      <c r="W19" s="9">
        <v>0.10472165536410484</v>
      </c>
      <c r="X19" s="9">
        <v>6.9153030950405897E-2</v>
      </c>
      <c r="Y19" s="9" t="s">
        <v>279</v>
      </c>
      <c r="Z19" s="9">
        <v>4.5015689323799027E-2</v>
      </c>
      <c r="AA19" s="9">
        <v>0.26037084938656802</v>
      </c>
      <c r="AB19" s="9" t="s">
        <v>280</v>
      </c>
      <c r="AC19" s="9">
        <v>0.16896260082213221</v>
      </c>
      <c r="AD19" s="9">
        <v>0.21504420860758847</v>
      </c>
      <c r="AE19" s="9">
        <v>0.24380344367841389</v>
      </c>
      <c r="AF19" s="9">
        <v>0.19379248087258541</v>
      </c>
      <c r="AG19" s="9">
        <v>0.22482727656920257</v>
      </c>
      <c r="AH19" s="9">
        <v>0.23040143870745983</v>
      </c>
      <c r="AI19" s="9">
        <v>9.2293761309376249E-2</v>
      </c>
      <c r="AJ19" s="9">
        <v>9.4006768731031726E-2</v>
      </c>
      <c r="AK19" s="24">
        <v>0.26689764304750896</v>
      </c>
      <c r="AL19" s="9">
        <v>-0.14883222012818242</v>
      </c>
      <c r="AM19" s="9">
        <v>-2.3012710219448909E-2</v>
      </c>
      <c r="AN19" s="9">
        <v>-0.24850478489595362</v>
      </c>
      <c r="AO19" s="9">
        <v>-6.6439565727074976E-2</v>
      </c>
      <c r="AP19" s="9">
        <v>-0.18404700162637772</v>
      </c>
      <c r="AQ19" s="9">
        <v>0.22640358043921907</v>
      </c>
      <c r="AR19" s="9">
        <v>0.17758539043468252</v>
      </c>
      <c r="AS19" s="9">
        <v>-5.8702257546497508E-2</v>
      </c>
      <c r="AT19" s="9">
        <v>-0.16657996496664826</v>
      </c>
      <c r="AU19" s="9">
        <v>-0.15730709448672103</v>
      </c>
      <c r="AV19" s="9">
        <v>-9.9721744284278602E-2</v>
      </c>
      <c r="AW19" s="9">
        <v>0.11121757394309639</v>
      </c>
      <c r="AX19" s="9">
        <v>6.8729658347620071E-2</v>
      </c>
      <c r="AY19" s="9">
        <v>3.0376199826633696E-3</v>
      </c>
      <c r="AZ19" s="9" t="s">
        <v>215</v>
      </c>
      <c r="BA19" s="9">
        <v>-0.16820247934755436</v>
      </c>
      <c r="BB19" s="9">
        <v>-6.6786278564470114E-2</v>
      </c>
      <c r="BC19" s="9">
        <v>9.460780867995662E-2</v>
      </c>
      <c r="BD19" s="9">
        <v>-0.14712530759090375</v>
      </c>
      <c r="BE19" s="9">
        <v>-0.16899568380687569</v>
      </c>
      <c r="BF19" s="9">
        <v>0.14045276293457234</v>
      </c>
      <c r="BG19" s="9">
        <v>-2.7733246787402365E-2</v>
      </c>
      <c r="BH19" s="9" t="s">
        <v>281</v>
      </c>
      <c r="BI19" s="9">
        <v>-7.5456894820232351E-2</v>
      </c>
      <c r="BJ19" s="9">
        <v>7.972747887248997E-3</v>
      </c>
      <c r="BK19" s="9">
        <v>-0.16620290714046435</v>
      </c>
      <c r="BL19" s="9">
        <v>-0.27807024848500767</v>
      </c>
      <c r="BM19" s="9">
        <v>0.10088133842177173</v>
      </c>
      <c r="BN19" s="9">
        <v>4.5564299739950548E-2</v>
      </c>
      <c r="BO19" s="9">
        <v>-0.15945495774497995</v>
      </c>
      <c r="BP19" s="9">
        <v>-0.10864144137729262</v>
      </c>
      <c r="BQ19" s="9">
        <v>-4.042921079271769E-2</v>
      </c>
      <c r="BR19" s="9">
        <v>-2.1588304517612617E-3</v>
      </c>
      <c r="BS19" s="9">
        <v>0.18111855265307011</v>
      </c>
      <c r="BT19" s="9">
        <v>-0.10336657922495068</v>
      </c>
      <c r="BU19" s="9">
        <v>-0.18241251627602895</v>
      </c>
      <c r="BV19" s="9">
        <v>0.1511758727442733</v>
      </c>
      <c r="BW19" s="9">
        <v>-4.9057241604637869E-2</v>
      </c>
      <c r="BX19" s="9" t="s">
        <v>282</v>
      </c>
      <c r="BY19" s="9">
        <v>-4.69402974445981E-2</v>
      </c>
      <c r="BZ19" s="9">
        <v>1.0098852952214599E-2</v>
      </c>
      <c r="CA19" s="9">
        <v>-0.16620290714046435</v>
      </c>
      <c r="CB19" s="9">
        <v>-0.28457237937826801</v>
      </c>
      <c r="CC19" s="9">
        <v>0.10088133842177173</v>
      </c>
      <c r="CD19" s="9">
        <v>5.0145310943164184E-2</v>
      </c>
      <c r="CE19" s="9">
        <v>-0.18570027918252541</v>
      </c>
      <c r="CF19" s="9">
        <v>-0.10864144137729262</v>
      </c>
      <c r="CG19" s="9">
        <v>-4.042921079271769E-2</v>
      </c>
      <c r="CH19" s="9">
        <v>1.138963983892714E-2</v>
      </c>
      <c r="CI19" s="9">
        <v>-0.20458776568611217</v>
      </c>
      <c r="CJ19" s="9">
        <v>-0.11085132407713322</v>
      </c>
      <c r="CK19" s="9">
        <v>0.25426455281812133</v>
      </c>
      <c r="CL19" s="9">
        <v>-0.12843478436360026</v>
      </c>
      <c r="CM19" s="9">
        <v>3.9675401747506334E-2</v>
      </c>
      <c r="CN19" s="9">
        <v>9.7081485363842202E-2</v>
      </c>
      <c r="CO19" s="9">
        <v>4.2952150539571896E-2</v>
      </c>
      <c r="CP19" s="9">
        <v>-7.2450391179466805E-2</v>
      </c>
      <c r="CQ19" s="9">
        <v>0.10864144137729262</v>
      </c>
      <c r="CR19" s="9">
        <v>0.25408936126640946</v>
      </c>
      <c r="CS19" s="9">
        <v>1.6001152124430932E-2</v>
      </c>
      <c r="CT19" s="9">
        <v>0.14983446862496436</v>
      </c>
      <c r="CU19" s="9">
        <v>0.10864144137729262</v>
      </c>
      <c r="CV19" s="10">
        <v>-0.10088133842177173</v>
      </c>
    </row>
    <row r="20" spans="1:100" x14ac:dyDescent="0.2">
      <c r="A20" s="40"/>
      <c r="B20" s="8" t="s">
        <v>101</v>
      </c>
      <c r="C20" s="11">
        <v>0.74124191253601079</v>
      </c>
      <c r="D20" s="9">
        <v>0.28445320262447543</v>
      </c>
      <c r="E20" s="9">
        <v>9.7349488965538231E-2</v>
      </c>
      <c r="F20" s="9">
        <v>0.12390107313644029</v>
      </c>
      <c r="G20" s="9">
        <v>0.63908910698679988</v>
      </c>
      <c r="H20" s="9">
        <v>5.2739747793762073E-2</v>
      </c>
      <c r="I20" s="9">
        <v>7.556715862387002E-2</v>
      </c>
      <c r="J20" s="9">
        <v>3.1547081413511202E-2</v>
      </c>
      <c r="K20" s="9"/>
      <c r="L20" s="9">
        <v>0.55439145685958346</v>
      </c>
      <c r="M20" s="9">
        <v>0.15239544567572733</v>
      </c>
      <c r="N20" s="9">
        <v>1.4908378498039672E-7</v>
      </c>
      <c r="O20" s="9">
        <v>8.5570732496639606E-5</v>
      </c>
      <c r="P20" s="9">
        <v>8.5319596607312328E-5</v>
      </c>
      <c r="Q20" s="9">
        <v>4.9322971920771837E-5</v>
      </c>
      <c r="R20" s="9">
        <v>3.0152282018125769E-4</v>
      </c>
      <c r="S20" s="9">
        <v>3.1298945080221172E-3</v>
      </c>
      <c r="T20" s="9">
        <v>5.12317242107313E-2</v>
      </c>
      <c r="U20" s="9">
        <v>0.43869649736016963</v>
      </c>
      <c r="V20" s="9">
        <v>1.0980119024800129E-2</v>
      </c>
      <c r="W20" s="9">
        <v>0.46428483812657739</v>
      </c>
      <c r="X20" s="9">
        <v>0.63058286604531388</v>
      </c>
      <c r="Y20" s="9">
        <v>7.139287539997991E-3</v>
      </c>
      <c r="Z20" s="9">
        <v>0.75271620414679385</v>
      </c>
      <c r="AA20" s="9">
        <v>6.9966754413214205E-2</v>
      </c>
      <c r="AB20" s="9">
        <v>3.2540584379764006E-3</v>
      </c>
      <c r="AC20" s="9">
        <v>0.2285869247194881</v>
      </c>
      <c r="AD20" s="9">
        <v>0.12295359611615701</v>
      </c>
      <c r="AE20" s="9">
        <v>8.28176373560391E-2</v>
      </c>
      <c r="AF20" s="9">
        <v>0.16999263792960856</v>
      </c>
      <c r="AG20" s="9">
        <v>0.11445780249210863</v>
      </c>
      <c r="AH20" s="9">
        <v>0.11017747670563466</v>
      </c>
      <c r="AI20" s="9">
        <v>0.51058670891191738</v>
      </c>
      <c r="AJ20" s="9">
        <v>0.49757604227431823</v>
      </c>
      <c r="AK20" s="24">
        <v>6.1180541644744478E-2</v>
      </c>
      <c r="AL20" s="9">
        <v>0.30881364471128014</v>
      </c>
      <c r="AM20" s="9">
        <v>0.87997493432406881</v>
      </c>
      <c r="AN20" s="9">
        <v>0.1029752680191853</v>
      </c>
      <c r="AO20" s="9">
        <v>0.66287145473977294</v>
      </c>
      <c r="AP20" s="9">
        <v>0.22718225080010315</v>
      </c>
      <c r="AQ20" s="9">
        <v>0.1373909049330794</v>
      </c>
      <c r="AR20" s="9">
        <v>0.24391764786966491</v>
      </c>
      <c r="AS20" s="9">
        <v>0.70010202133687549</v>
      </c>
      <c r="AT20" s="9">
        <v>0.27437763082054323</v>
      </c>
      <c r="AU20" s="9">
        <v>0.30198235012134961</v>
      </c>
      <c r="AV20" s="9">
        <v>0.51289430944647119</v>
      </c>
      <c r="AW20" s="9">
        <v>0.46553136091891822</v>
      </c>
      <c r="AX20" s="9">
        <v>0.65200476376050132</v>
      </c>
      <c r="AY20" s="9">
        <v>0.98409781594426526</v>
      </c>
      <c r="AZ20" s="9">
        <v>4.0147081173379139E-2</v>
      </c>
      <c r="BA20" s="9">
        <v>0.26973059746886924</v>
      </c>
      <c r="BB20" s="9">
        <v>0.66122163486845587</v>
      </c>
      <c r="BC20" s="9">
        <v>0.53474316609853467</v>
      </c>
      <c r="BD20" s="9">
        <v>0.33435327447029067</v>
      </c>
      <c r="BE20" s="9">
        <v>0.26747854835864832</v>
      </c>
      <c r="BF20" s="9">
        <v>0.35673742574928136</v>
      </c>
      <c r="BG20" s="9">
        <v>0.85560201119776313</v>
      </c>
      <c r="BH20" s="9">
        <v>1.6765509408962549E-2</v>
      </c>
      <c r="BI20" s="9">
        <v>0.6205150244285661</v>
      </c>
      <c r="BJ20" s="9">
        <v>0.9582782936511669</v>
      </c>
      <c r="BK20" s="9">
        <v>0.2754653449084698</v>
      </c>
      <c r="BL20" s="9">
        <v>6.8062122395629712E-2</v>
      </c>
      <c r="BM20" s="9">
        <v>0.50800553530766435</v>
      </c>
      <c r="BN20" s="9">
        <v>0.76495814701901832</v>
      </c>
      <c r="BO20" s="9">
        <v>0.29542940668931778</v>
      </c>
      <c r="BP20" s="9">
        <v>0.4759290402803521</v>
      </c>
      <c r="BQ20" s="9">
        <v>0.79079246098873479</v>
      </c>
      <c r="BR20" s="9">
        <v>0.98806594789530988</v>
      </c>
      <c r="BS20" s="9">
        <v>0.20804551413070788</v>
      </c>
      <c r="BT20" s="9">
        <v>0.48846971536600897</v>
      </c>
      <c r="BU20" s="9">
        <v>0.22606087295010061</v>
      </c>
      <c r="BV20" s="9">
        <v>0.30716440314601423</v>
      </c>
      <c r="BW20" s="9">
        <v>0.73315432305528494</v>
      </c>
      <c r="BX20" s="9">
        <v>3.0862653024362249E-2</v>
      </c>
      <c r="BY20" s="9">
        <v>0.74722948644771436</v>
      </c>
      <c r="BZ20" s="9">
        <v>0.94530532429460346</v>
      </c>
      <c r="CA20" s="9">
        <v>0.2754653449084698</v>
      </c>
      <c r="CB20" s="9">
        <v>5.7349717884602511E-2</v>
      </c>
      <c r="CC20" s="9">
        <v>0.50800553530766435</v>
      </c>
      <c r="CD20" s="9">
        <v>0.73634330923670854</v>
      </c>
      <c r="CE20" s="9">
        <v>0.21364740894340184</v>
      </c>
      <c r="CF20" s="9">
        <v>0.4759290402803521</v>
      </c>
      <c r="CG20" s="9">
        <v>0.79079246098873479</v>
      </c>
      <c r="CH20" s="9">
        <v>0.93638054184655273</v>
      </c>
      <c r="CI20" s="9">
        <v>0.15661905358572792</v>
      </c>
      <c r="CJ20" s="9">
        <v>0.45849459434270123</v>
      </c>
      <c r="CK20" s="9">
        <v>9.1096174337860644E-2</v>
      </c>
      <c r="CL20" s="9">
        <v>0.38643662546389845</v>
      </c>
      <c r="CM20" s="9">
        <v>0.78045514425698037</v>
      </c>
      <c r="CN20" s="9">
        <v>0.51675949956044132</v>
      </c>
      <c r="CO20" s="9">
        <v>0.75678597588155105</v>
      </c>
      <c r="CP20" s="9">
        <v>0.62514764838257075</v>
      </c>
      <c r="CQ20" s="9">
        <v>0.4759290402803521</v>
      </c>
      <c r="CR20" s="9">
        <v>9.3384145047165051E-2</v>
      </c>
      <c r="CS20" s="9">
        <v>0.91559111735380305</v>
      </c>
      <c r="CT20" s="9">
        <v>0.3194042948500268</v>
      </c>
      <c r="CU20" s="9">
        <v>0.4759290402803521</v>
      </c>
      <c r="CV20" s="10">
        <v>0.50800553530766435</v>
      </c>
    </row>
    <row r="21" spans="1:100" x14ac:dyDescent="0.2">
      <c r="A21" s="39" t="s">
        <v>112</v>
      </c>
      <c r="B21" s="8" t="s">
        <v>100</v>
      </c>
      <c r="C21" s="11">
        <v>-2.5006241485896509E-2</v>
      </c>
      <c r="D21" s="9">
        <v>-9.9785662726257024E-2</v>
      </c>
      <c r="E21" s="9">
        <v>0.13190410039092998</v>
      </c>
      <c r="F21" s="9">
        <v>-0.28153271546642411</v>
      </c>
      <c r="G21" s="9" t="s">
        <v>229</v>
      </c>
      <c r="H21" s="9">
        <v>-0.25899328819946799</v>
      </c>
      <c r="I21" s="9">
        <v>-6.1170681205172162E-2</v>
      </c>
      <c r="J21" s="9">
        <v>-0.12036471724527449</v>
      </c>
      <c r="K21" s="9">
        <v>-8.9055850945719411E-2</v>
      </c>
      <c r="L21" s="9">
        <v>1</v>
      </c>
      <c r="M21" s="9">
        <v>0.11210418486189887</v>
      </c>
      <c r="N21" s="9">
        <v>6.8121148410835346E-3</v>
      </c>
      <c r="O21" s="9">
        <v>5.0994774267377668E-2</v>
      </c>
      <c r="P21" s="9">
        <v>-3.6038869736846474E-2</v>
      </c>
      <c r="Q21" s="9">
        <v>-4.218667669322218E-3</v>
      </c>
      <c r="R21" s="9">
        <v>8.7340200180638372E-3</v>
      </c>
      <c r="S21" s="9">
        <v>-3.3690183830825109E-2</v>
      </c>
      <c r="T21" s="9">
        <v>-0.26483577191790608</v>
      </c>
      <c r="U21" s="9">
        <v>4.646704194246655E-3</v>
      </c>
      <c r="V21" s="9">
        <v>2.143510685158119E-2</v>
      </c>
      <c r="W21" s="9">
        <v>-1.3487573974189716E-2</v>
      </c>
      <c r="X21" s="9">
        <v>-0.26594343499588691</v>
      </c>
      <c r="Y21" s="9">
        <v>3.1439644690392204E-2</v>
      </c>
      <c r="Z21" s="9">
        <v>-0.20743145236983876</v>
      </c>
      <c r="AA21" s="9">
        <v>-0.14389450605055237</v>
      </c>
      <c r="AB21" s="9">
        <v>-0.16280413123856069</v>
      </c>
      <c r="AC21" s="9">
        <v>0.10218816517572568</v>
      </c>
      <c r="AD21" s="9">
        <v>5.1212419948843124E-2</v>
      </c>
      <c r="AE21" s="9">
        <v>-0.20821870920966462</v>
      </c>
      <c r="AF21" s="9">
        <v>-0.2257529163010048</v>
      </c>
      <c r="AG21" s="9">
        <v>-0.1414232565894564</v>
      </c>
      <c r="AH21" s="9">
        <v>-8.4077579175440384E-2</v>
      </c>
      <c r="AI21" s="9">
        <v>0.11002013624672001</v>
      </c>
      <c r="AJ21" s="9">
        <v>-9.6774574274846176E-2</v>
      </c>
      <c r="AK21" s="24" t="s">
        <v>283</v>
      </c>
      <c r="AL21" s="9">
        <v>-2.1347042008944602E-2</v>
      </c>
      <c r="AM21" s="9">
        <v>0.26894744944055271</v>
      </c>
      <c r="AN21" s="9">
        <v>0.1449250901768753</v>
      </c>
      <c r="AO21" s="9">
        <v>0.13976516817406323</v>
      </c>
      <c r="AP21" s="9">
        <v>-4.646031596277006E-2</v>
      </c>
      <c r="AQ21" s="9">
        <v>-1.7009730222502493E-2</v>
      </c>
      <c r="AR21" s="9">
        <v>0.1408566650668851</v>
      </c>
      <c r="AS21" s="9">
        <v>9.2616471921488766E-2</v>
      </c>
      <c r="AT21" s="9">
        <v>0.15733361939471957</v>
      </c>
      <c r="AU21" s="9">
        <v>-2.9546255784845828E-2</v>
      </c>
      <c r="AV21" s="9">
        <v>-1.6136846966433162E-2</v>
      </c>
      <c r="AW21" s="9">
        <v>-1.1698106960784709E-2</v>
      </c>
      <c r="AX21" s="9">
        <v>1.7009730222502493E-2</v>
      </c>
      <c r="AY21" s="9">
        <v>-0.26838293491763227</v>
      </c>
      <c r="AZ21" s="9" t="s">
        <v>284</v>
      </c>
      <c r="BA21" s="9">
        <v>-0.23936104841997738</v>
      </c>
      <c r="BB21" s="9">
        <v>5.723851157869024E-2</v>
      </c>
      <c r="BC21" s="9">
        <v>-3.765264292167738E-2</v>
      </c>
      <c r="BD21" s="9">
        <v>4.1965995092260761E-2</v>
      </c>
      <c r="BE21" s="9">
        <v>-2.2935915553096063E-2</v>
      </c>
      <c r="BF21" s="9">
        <v>-2.9546255784845828E-2</v>
      </c>
      <c r="BG21" s="9">
        <v>0.11137801978460221</v>
      </c>
      <c r="BH21" s="9">
        <v>2.5560279515964977E-2</v>
      </c>
      <c r="BI21" s="9">
        <v>-3.2841603090683999E-2</v>
      </c>
      <c r="BJ21" s="9">
        <v>-2.2362426907850116E-2</v>
      </c>
      <c r="BK21" s="9">
        <v>0.21515795955244219</v>
      </c>
      <c r="BL21" s="9">
        <v>0.21515795955244219</v>
      </c>
      <c r="BM21" s="9">
        <v>-0.14692041925343211</v>
      </c>
      <c r="BN21" s="9" t="s">
        <v>285</v>
      </c>
      <c r="BO21" s="9">
        <v>3.3543640361775172E-2</v>
      </c>
      <c r="BP21" s="9">
        <v>0.16324491028159124</v>
      </c>
      <c r="BQ21" s="9">
        <v>0.17860216733627615</v>
      </c>
      <c r="BR21" s="9">
        <v>-2.4977754417306292E-2</v>
      </c>
      <c r="BS21" s="9">
        <v>-8.9649149813517577E-3</v>
      </c>
      <c r="BT21" s="9">
        <v>4.0455152430047096E-2</v>
      </c>
      <c r="BU21" s="9">
        <v>-3.6680161950434935E-2</v>
      </c>
      <c r="BV21" s="9">
        <v>-3.6913054207289103E-2</v>
      </c>
      <c r="BW21" s="9">
        <v>8.0764398026138648E-2</v>
      </c>
      <c r="BX21" s="9">
        <v>-1.241033684108602E-2</v>
      </c>
      <c r="BY21" s="9">
        <v>-0.10344783111084972</v>
      </c>
      <c r="BZ21" s="9">
        <v>-1.59332906429905E-2</v>
      </c>
      <c r="CA21" s="9">
        <v>0.21515795955244219</v>
      </c>
      <c r="CB21" s="9">
        <v>0.22366726961136252</v>
      </c>
      <c r="CC21" s="9">
        <v>-0.14692041925343211</v>
      </c>
      <c r="CD21" s="9" t="s">
        <v>286</v>
      </c>
      <c r="CE21" s="9">
        <v>6.5107867743882095E-2</v>
      </c>
      <c r="CF21" s="9">
        <v>0.16324491028159124</v>
      </c>
      <c r="CG21" s="9">
        <v>0.17860216733627615</v>
      </c>
      <c r="CH21" s="9">
        <v>-4.3127537607996654E-2</v>
      </c>
      <c r="CI21" s="9">
        <v>-1.7721518987341773E-2</v>
      </c>
      <c r="CJ21" s="9">
        <v>-8.3282742865695598E-3</v>
      </c>
      <c r="CK21" s="9">
        <v>-0.11461757204169055</v>
      </c>
      <c r="CL21" s="9">
        <v>5.5421746455725944E-2</v>
      </c>
      <c r="CM21" s="9">
        <v>-8.578131957065388E-2</v>
      </c>
      <c r="CN21" s="9">
        <v>5.294718248963573E-2</v>
      </c>
      <c r="CO21" s="9">
        <v>0.18716603562872197</v>
      </c>
      <c r="CP21" s="9">
        <v>4.5030168995277335E-2</v>
      </c>
      <c r="CQ21" s="9">
        <v>-0.16324491028159124</v>
      </c>
      <c r="CR21" s="9">
        <v>-0.2323971575096507</v>
      </c>
      <c r="CS21" s="9">
        <v>-0.18934155836382949</v>
      </c>
      <c r="CT21" s="9">
        <v>-0.28654393010422641</v>
      </c>
      <c r="CU21" s="9">
        <v>-0.16324491028159124</v>
      </c>
      <c r="CV21" s="10">
        <v>0.14692041925343211</v>
      </c>
    </row>
    <row r="22" spans="1:100" x14ac:dyDescent="0.2">
      <c r="A22" s="40"/>
      <c r="B22" s="8" t="s">
        <v>101</v>
      </c>
      <c r="C22" s="11">
        <v>0.86315341093781039</v>
      </c>
      <c r="D22" s="9">
        <v>0.49987016499954479</v>
      </c>
      <c r="E22" s="9">
        <v>0.36012314383670352</v>
      </c>
      <c r="F22" s="9">
        <v>5.3442963660939105E-2</v>
      </c>
      <c r="G22" s="9">
        <v>1.1677733601180171E-2</v>
      </c>
      <c r="H22" s="9">
        <v>7.5272969228315403E-2</v>
      </c>
      <c r="I22" s="9">
        <v>0.67511252978359937</v>
      </c>
      <c r="J22" s="9">
        <v>0.41256582722018259</v>
      </c>
      <c r="K22" s="9">
        <v>0.55439145685958346</v>
      </c>
      <c r="L22" s="9"/>
      <c r="M22" s="9">
        <v>0.47929986233294652</v>
      </c>
      <c r="N22" s="9">
        <v>0.96365830150735221</v>
      </c>
      <c r="O22" s="9">
        <v>0.72912687770751594</v>
      </c>
      <c r="P22" s="9">
        <v>0.80743722557667319</v>
      </c>
      <c r="Q22" s="9">
        <v>0.97686126536619911</v>
      </c>
      <c r="R22" s="9">
        <v>0.95274019297659396</v>
      </c>
      <c r="S22" s="9">
        <v>0.81666025067214509</v>
      </c>
      <c r="T22" s="9">
        <v>7.1118571316053411E-2</v>
      </c>
      <c r="U22" s="9">
        <v>0.97528329176194872</v>
      </c>
      <c r="V22" s="9">
        <v>0.88440876856451101</v>
      </c>
      <c r="W22" s="9">
        <v>0.92858341656776411</v>
      </c>
      <c r="X22" s="9">
        <v>7.8643891413344463E-2</v>
      </c>
      <c r="Y22" s="9">
        <v>0.83330456122785235</v>
      </c>
      <c r="Z22" s="9">
        <v>0.16741647658334274</v>
      </c>
      <c r="AA22" s="9">
        <v>0.34094563975739783</v>
      </c>
      <c r="AB22" s="9">
        <v>0.27540246580333239</v>
      </c>
      <c r="AC22" s="9">
        <v>0.4886010053725871</v>
      </c>
      <c r="AD22" s="9">
        <v>0.7268062476107453</v>
      </c>
      <c r="AE22" s="9">
        <v>0.15887528681162921</v>
      </c>
      <c r="AF22" s="9">
        <v>0.12845562618986819</v>
      </c>
      <c r="AG22" s="9">
        <v>0.34506465822922261</v>
      </c>
      <c r="AH22" s="9">
        <v>0.57938713246377405</v>
      </c>
      <c r="AI22" s="9">
        <v>0.45572830361544442</v>
      </c>
      <c r="AJ22" s="9">
        <v>0.50658933310982779</v>
      </c>
      <c r="AK22" s="24">
        <v>1.1040923063454045E-2</v>
      </c>
      <c r="AL22" s="9">
        <v>0.88961838275335536</v>
      </c>
      <c r="AM22" s="9">
        <v>9.3453685480704665E-2</v>
      </c>
      <c r="AN22" s="9">
        <v>0.36604130879232644</v>
      </c>
      <c r="AO22" s="9">
        <v>0.38335545175066954</v>
      </c>
      <c r="AP22" s="9">
        <v>0.77198607612881276</v>
      </c>
      <c r="AQ22" s="9">
        <v>0.91550973684285608</v>
      </c>
      <c r="AR22" s="9">
        <v>0.37965170553274169</v>
      </c>
      <c r="AS22" s="9">
        <v>0.56349441225729036</v>
      </c>
      <c r="AT22" s="9">
        <v>0.32644148870870199</v>
      </c>
      <c r="AU22" s="9">
        <v>0.85379130379144341</v>
      </c>
      <c r="AV22" s="9">
        <v>0.91983048231651365</v>
      </c>
      <c r="AW22" s="9">
        <v>0.94183607357585541</v>
      </c>
      <c r="AX22" s="9">
        <v>0.91550973684285608</v>
      </c>
      <c r="AY22" s="9">
        <v>9.4143703312966884E-2</v>
      </c>
      <c r="AZ22" s="9">
        <v>7.444194074402004E-3</v>
      </c>
      <c r="BA22" s="9">
        <v>0.13545794860453095</v>
      </c>
      <c r="BB22" s="9">
        <v>0.72108972931139337</v>
      </c>
      <c r="BC22" s="9">
        <v>0.81433012815791206</v>
      </c>
      <c r="BD22" s="9">
        <v>0.79351693422295289</v>
      </c>
      <c r="BE22" s="9">
        <v>0.88624770727046442</v>
      </c>
      <c r="BF22" s="9">
        <v>0.85379130379144341</v>
      </c>
      <c r="BG22" s="9">
        <v>0.48725791501042864</v>
      </c>
      <c r="BH22" s="9">
        <v>0.87333623241832881</v>
      </c>
      <c r="BI22" s="9">
        <v>0.83769977293286091</v>
      </c>
      <c r="BJ22" s="9">
        <v>0.88907333243439624</v>
      </c>
      <c r="BK22" s="9">
        <v>0.1796078590101606</v>
      </c>
      <c r="BL22" s="9">
        <v>0.1796078590101606</v>
      </c>
      <c r="BM22" s="9">
        <v>0.35947888912742948</v>
      </c>
      <c r="BN22" s="9">
        <v>1.5049366903389072E-2</v>
      </c>
      <c r="BO22" s="9">
        <v>0.83428016527645099</v>
      </c>
      <c r="BP22" s="9">
        <v>0.3085942648173875</v>
      </c>
      <c r="BQ22" s="9">
        <v>0.26529592175062283</v>
      </c>
      <c r="BR22" s="9">
        <v>0.86929195638426648</v>
      </c>
      <c r="BS22" s="9">
        <v>0.95274914696201318</v>
      </c>
      <c r="BT22" s="9">
        <v>0.79660198578902786</v>
      </c>
      <c r="BU22" s="9">
        <v>0.81700264140726331</v>
      </c>
      <c r="BV22" s="9">
        <v>0.81261265083672085</v>
      </c>
      <c r="BW22" s="9">
        <v>0.59353480804332692</v>
      </c>
      <c r="BX22" s="9">
        <v>0.93685861743114174</v>
      </c>
      <c r="BY22" s="9">
        <v>0.49945965076830806</v>
      </c>
      <c r="BZ22" s="9">
        <v>0.9180371352629515</v>
      </c>
      <c r="CA22" s="9">
        <v>0.1796078590101606</v>
      </c>
      <c r="CB22" s="9">
        <v>0.1555713937020391</v>
      </c>
      <c r="CC22" s="9">
        <v>0.35947888912742948</v>
      </c>
      <c r="CD22" s="9">
        <v>2.0495619800289012E-2</v>
      </c>
      <c r="CE22" s="9">
        <v>0.67850687773183527</v>
      </c>
      <c r="CF22" s="9">
        <v>0.3085942648173875</v>
      </c>
      <c r="CG22" s="9">
        <v>0.26529592175062283</v>
      </c>
      <c r="CH22" s="9">
        <v>0.7737949508948363</v>
      </c>
      <c r="CI22" s="9">
        <v>0.90712004246765476</v>
      </c>
      <c r="CJ22" s="9">
        <v>0.95777369932451273</v>
      </c>
      <c r="CK22" s="9">
        <v>0.46903884673520641</v>
      </c>
      <c r="CL22" s="9">
        <v>0.72235685789719173</v>
      </c>
      <c r="CM22" s="9">
        <v>0.56659599473414668</v>
      </c>
      <c r="CN22" s="9">
        <v>0.73675801996680002</v>
      </c>
      <c r="CO22" s="9">
        <v>0.19928300740492289</v>
      </c>
      <c r="CP22" s="9">
        <v>0.77281867351336087</v>
      </c>
      <c r="CQ22" s="9">
        <v>0.3085942648173875</v>
      </c>
      <c r="CR22" s="9">
        <v>0.14463950158746686</v>
      </c>
      <c r="CS22" s="9">
        <v>0.23318065676983668</v>
      </c>
      <c r="CT22" s="9">
        <v>7.0278808832968151E-2</v>
      </c>
      <c r="CU22" s="9">
        <v>0.3085942648173875</v>
      </c>
      <c r="CV22" s="10">
        <v>0.35947888912742948</v>
      </c>
    </row>
    <row r="23" spans="1:100" x14ac:dyDescent="0.2">
      <c r="A23" s="39" t="s">
        <v>113</v>
      </c>
      <c r="B23" s="8" t="s">
        <v>100</v>
      </c>
      <c r="C23" s="11">
        <v>-0.15728767126467466</v>
      </c>
      <c r="D23" s="9">
        <v>-0.15718426009429112</v>
      </c>
      <c r="E23" s="9" t="s">
        <v>179</v>
      </c>
      <c r="F23" s="9" t="s">
        <v>215</v>
      </c>
      <c r="G23" s="9">
        <v>-0.19199145667933229</v>
      </c>
      <c r="H23" s="9">
        <v>-0.18224184084231229</v>
      </c>
      <c r="I23" s="9">
        <v>-0.19105309289422076</v>
      </c>
      <c r="J23" s="9">
        <v>-0.1687221185401355</v>
      </c>
      <c r="K23" s="9">
        <v>-0.21558422783498007</v>
      </c>
      <c r="L23" s="9">
        <v>0.11210418486189887</v>
      </c>
      <c r="M23" s="9">
        <v>1</v>
      </c>
      <c r="N23" s="9">
        <v>-0.20109886644726585</v>
      </c>
      <c r="O23" s="9">
        <v>-0.16958118833582658</v>
      </c>
      <c r="P23" s="9">
        <v>-0.16094436376505245</v>
      </c>
      <c r="Q23" s="9">
        <v>-0.21652683861345021</v>
      </c>
      <c r="R23" s="9">
        <v>-2.4172029806472418E-2</v>
      </c>
      <c r="S23" s="9">
        <v>-5.2977279314625668E-2</v>
      </c>
      <c r="T23" s="9">
        <v>-0.27082686969204761</v>
      </c>
      <c r="U23" s="9">
        <v>-1.4029187690877489E-2</v>
      </c>
      <c r="V23" s="9">
        <v>-0.23082118949088262</v>
      </c>
      <c r="W23" s="9">
        <v>-8.3704837499818843E-2</v>
      </c>
      <c r="X23" s="9">
        <v>-0.21274169005533006</v>
      </c>
      <c r="Y23" s="9" t="s">
        <v>287</v>
      </c>
      <c r="Z23" s="9">
        <v>-0.1906041319728296</v>
      </c>
      <c r="AA23" s="9" t="s">
        <v>215</v>
      </c>
      <c r="AB23" s="9" t="s">
        <v>205</v>
      </c>
      <c r="AC23" s="9" t="s">
        <v>282</v>
      </c>
      <c r="AD23" s="9" t="s">
        <v>288</v>
      </c>
      <c r="AE23" s="9" t="s">
        <v>289</v>
      </c>
      <c r="AF23" s="9">
        <v>-0.25587059445241989</v>
      </c>
      <c r="AG23" s="9">
        <v>-0.23798929072287078</v>
      </c>
      <c r="AH23" s="9">
        <v>-0.23393509492735826</v>
      </c>
      <c r="AI23" s="9">
        <v>-0.19105170543026559</v>
      </c>
      <c r="AJ23" s="9" t="s">
        <v>290</v>
      </c>
      <c r="AK23" s="24">
        <v>0.14350352938587999</v>
      </c>
      <c r="AL23" s="9">
        <v>9.070788404499483E-2</v>
      </c>
      <c r="AM23" s="9">
        <v>0.15157294934901469</v>
      </c>
      <c r="AN23" s="9">
        <v>0.20835876930599798</v>
      </c>
      <c r="AO23" s="9">
        <v>7.8768617439840732E-2</v>
      </c>
      <c r="AP23" s="9">
        <v>-1.0390486669322622E-2</v>
      </c>
      <c r="AQ23" s="9">
        <v>0.23109866595589298</v>
      </c>
      <c r="AR23" s="9">
        <v>0.13559338129950047</v>
      </c>
      <c r="AS23" s="9">
        <v>0.29127586401773153</v>
      </c>
      <c r="AT23" s="9">
        <v>0.18712785740459653</v>
      </c>
      <c r="AU23" s="9" t="s">
        <v>291</v>
      </c>
      <c r="AV23" s="9">
        <v>0.11638637182156486</v>
      </c>
      <c r="AW23" s="9">
        <v>-0.1765928401295794</v>
      </c>
      <c r="AX23" s="9">
        <v>-6.8473678801746068E-2</v>
      </c>
      <c r="AY23" s="9">
        <v>0.22508154941600686</v>
      </c>
      <c r="AZ23" s="9">
        <v>5.0380576993545222E-2</v>
      </c>
      <c r="BA23" s="9">
        <v>-0.13091876497307772</v>
      </c>
      <c r="BB23" s="9">
        <v>-0.13091876497307772</v>
      </c>
      <c r="BC23" s="9">
        <v>-5.4133196196076677E-2</v>
      </c>
      <c r="BD23" s="9">
        <v>0.13198172232498967</v>
      </c>
      <c r="BE23" s="9">
        <v>-0.18177447027005206</v>
      </c>
      <c r="BF23" s="9">
        <v>-5.0549587843254473E-2</v>
      </c>
      <c r="BG23" s="9">
        <v>0.21083540251003138</v>
      </c>
      <c r="BH23" s="9">
        <v>-0.10289442259017456</v>
      </c>
      <c r="BI23" s="9">
        <v>0.1322058228995876</v>
      </c>
      <c r="BJ23" s="9">
        <v>3.657114381135463E-2</v>
      </c>
      <c r="BK23" s="9">
        <v>-0.15901626382597525</v>
      </c>
      <c r="BL23" s="9">
        <v>-3.0449922860293129E-2</v>
      </c>
      <c r="BM23" s="9">
        <v>-0.18893122226788861</v>
      </c>
      <c r="BN23" s="9">
        <v>1.929270423565773E-2</v>
      </c>
      <c r="BO23" s="9">
        <v>-0.13503191561115555</v>
      </c>
      <c r="BP23" s="9">
        <v>-0.18893122226788861</v>
      </c>
      <c r="BQ23" s="9">
        <v>0.25677629550654774</v>
      </c>
      <c r="BR23" s="9">
        <v>-1.8281715131569624E-2</v>
      </c>
      <c r="BS23" s="9">
        <v>-9.02219936601278E-2</v>
      </c>
      <c r="BT23" s="9">
        <v>0.15267620413811483</v>
      </c>
      <c r="BU23" s="9">
        <v>-0.19309145238052924</v>
      </c>
      <c r="BV23" s="9">
        <v>-6.5725017205451292E-2</v>
      </c>
      <c r="BW23" s="9">
        <v>0.16030314861085768</v>
      </c>
      <c r="BX23" s="9">
        <v>-0.11240673232407111</v>
      </c>
      <c r="BY23" s="9">
        <v>0.10884106663039651</v>
      </c>
      <c r="BZ23" s="9">
        <v>4.8105305528288685E-2</v>
      </c>
      <c r="CA23" s="9">
        <v>-0.15901626382597525</v>
      </c>
      <c r="CB23" s="9">
        <v>-9.9307265287369665E-3</v>
      </c>
      <c r="CC23" s="9">
        <v>-0.18893122226788861</v>
      </c>
      <c r="CD23" s="9">
        <v>2.1856864618569383E-2</v>
      </c>
      <c r="CE23" s="9">
        <v>-0.13104779338191214</v>
      </c>
      <c r="CF23" s="9">
        <v>-0.18893122226788861</v>
      </c>
      <c r="CG23" s="9">
        <v>0.25677629550654774</v>
      </c>
      <c r="CH23" s="9">
        <v>-1.2056421036710317E-2</v>
      </c>
      <c r="CI23" s="9">
        <v>0.11719982962834882</v>
      </c>
      <c r="CJ23" s="9">
        <v>-0.1047686329772347</v>
      </c>
      <c r="CK23" s="9">
        <v>0.14899369852152203</v>
      </c>
      <c r="CL23" s="9">
        <v>0</v>
      </c>
      <c r="CM23" s="9">
        <v>-0.1166614170210151</v>
      </c>
      <c r="CN23" s="9">
        <v>0.13321376646734395</v>
      </c>
      <c r="CO23" s="9">
        <v>-0.1515556296952589</v>
      </c>
      <c r="CP23" s="9">
        <v>-0.15338367721666163</v>
      </c>
      <c r="CQ23" s="9">
        <v>0.18893122226788861</v>
      </c>
      <c r="CR23" s="9">
        <v>-0.17541160386140583</v>
      </c>
      <c r="CS23" s="9">
        <v>5.9282664276034805E-2</v>
      </c>
      <c r="CT23" s="9">
        <v>0.13938120184271416</v>
      </c>
      <c r="CU23" s="9">
        <v>0.18893122226788861</v>
      </c>
      <c r="CV23" s="10">
        <v>-0.12321601452253604</v>
      </c>
    </row>
    <row r="24" spans="1:100" x14ac:dyDescent="0.2">
      <c r="A24" s="40"/>
      <c r="B24" s="8" t="s">
        <v>101</v>
      </c>
      <c r="C24" s="11">
        <v>0.27830939220550155</v>
      </c>
      <c r="D24" s="9">
        <v>0.28788455639937283</v>
      </c>
      <c r="E24" s="9">
        <v>2.1312161497395177E-2</v>
      </c>
      <c r="F24" s="9">
        <v>3.1695719952787055E-2</v>
      </c>
      <c r="G24" s="9">
        <v>0.1891261728656296</v>
      </c>
      <c r="H24" s="9">
        <v>0.21070137654733501</v>
      </c>
      <c r="I24" s="9">
        <v>0.19050872803643815</v>
      </c>
      <c r="J24" s="9">
        <v>0.25073627904886564</v>
      </c>
      <c r="K24" s="9">
        <v>0.15239544567572733</v>
      </c>
      <c r="L24" s="9">
        <v>0.47929986233294652</v>
      </c>
      <c r="M24" s="9"/>
      <c r="N24" s="9">
        <v>0.17861142150256373</v>
      </c>
      <c r="O24" s="9">
        <v>0.24950745749361428</v>
      </c>
      <c r="P24" s="9">
        <v>0.27639164134605715</v>
      </c>
      <c r="Q24" s="9">
        <v>0.13658199257619649</v>
      </c>
      <c r="R24" s="9">
        <v>0.86971503190420774</v>
      </c>
      <c r="S24" s="9">
        <v>0.7154376278803205</v>
      </c>
      <c r="T24" s="9">
        <v>6.4962470179656159E-2</v>
      </c>
      <c r="U24" s="9">
        <v>0.92547402496333808</v>
      </c>
      <c r="V24" s="9">
        <v>0.11746356493625514</v>
      </c>
      <c r="W24" s="9">
        <v>0.57805759002055135</v>
      </c>
      <c r="X24" s="9">
        <v>0.15949308573524584</v>
      </c>
      <c r="Y24" s="9">
        <v>2.936264374604022E-2</v>
      </c>
      <c r="Z24" s="9">
        <v>0.20460558153792022</v>
      </c>
      <c r="AA24" s="9">
        <v>3.8329678905682542E-2</v>
      </c>
      <c r="AB24" s="9">
        <v>4.0859716550734934E-2</v>
      </c>
      <c r="AC24" s="9">
        <v>2.9127582115219056E-2</v>
      </c>
      <c r="AD24" s="9">
        <v>2.3095798169431563E-3</v>
      </c>
      <c r="AE24" s="9">
        <v>3.0458384378166815E-2</v>
      </c>
      <c r="AF24" s="9">
        <v>8.4887604545918427E-2</v>
      </c>
      <c r="AG24" s="9">
        <v>0.1120833372377692</v>
      </c>
      <c r="AH24" s="9">
        <v>0.12302773982164611</v>
      </c>
      <c r="AI24" s="9">
        <v>0.19523572299853456</v>
      </c>
      <c r="AJ24" s="9">
        <v>4.6520192514170104E-2</v>
      </c>
      <c r="AK24" s="24">
        <v>0.33845115858000763</v>
      </c>
      <c r="AL24" s="9">
        <v>0.55537510624277242</v>
      </c>
      <c r="AM24" s="9">
        <v>0.34447433054874449</v>
      </c>
      <c r="AN24" s="9">
        <v>0.19376035815346432</v>
      </c>
      <c r="AO24" s="9">
        <v>0.62322813006628985</v>
      </c>
      <c r="AP24" s="9">
        <v>0.94832883233762288</v>
      </c>
      <c r="AQ24" s="9">
        <v>0.14948187886493544</v>
      </c>
      <c r="AR24" s="9">
        <v>0.39772187405595166</v>
      </c>
      <c r="AS24" s="9">
        <v>6.9264656665221289E-2</v>
      </c>
      <c r="AT24" s="9">
        <v>0.24316282139601519</v>
      </c>
      <c r="AU24" s="9">
        <v>1.3346707187789947E-3</v>
      </c>
      <c r="AV24" s="9">
        <v>0.46789847606986396</v>
      </c>
      <c r="AW24" s="9">
        <v>0.27071791926581446</v>
      </c>
      <c r="AX24" s="9">
        <v>0.66932775243398535</v>
      </c>
      <c r="AY24" s="9">
        <v>0.16036793267947186</v>
      </c>
      <c r="AZ24" s="9">
        <v>0.75335090888784173</v>
      </c>
      <c r="BA24" s="9">
        <v>0.41419064232696606</v>
      </c>
      <c r="BB24" s="9">
        <v>0.41419064232696606</v>
      </c>
      <c r="BC24" s="9">
        <v>0.73564269404912941</v>
      </c>
      <c r="BD24" s="9">
        <v>0.41041080324223767</v>
      </c>
      <c r="BE24" s="9">
        <v>0.25690839418748229</v>
      </c>
      <c r="BF24" s="9">
        <v>0.75255048790919987</v>
      </c>
      <c r="BG24" s="9">
        <v>0.18851599509526176</v>
      </c>
      <c r="BH24" s="9">
        <v>0.52103342182957713</v>
      </c>
      <c r="BI24" s="9">
        <v>0.40961653338607329</v>
      </c>
      <c r="BJ24" s="9">
        <v>0.81957279264305882</v>
      </c>
      <c r="BK24" s="9">
        <v>0.32130215123363698</v>
      </c>
      <c r="BL24" s="9">
        <v>0.84937465616947494</v>
      </c>
      <c r="BM24" s="9">
        <v>0.23865098633526644</v>
      </c>
      <c r="BN24" s="9">
        <v>0.90422274581144979</v>
      </c>
      <c r="BO24" s="9">
        <v>0.3996788138689269</v>
      </c>
      <c r="BP24" s="9">
        <v>0.23865098633526644</v>
      </c>
      <c r="BQ24" s="9">
        <v>0.10926278070560132</v>
      </c>
      <c r="BR24" s="9">
        <v>0.9041335966388695</v>
      </c>
      <c r="BS24" s="9">
        <v>0.55095820448774135</v>
      </c>
      <c r="BT24" s="9">
        <v>0.3306961837962456</v>
      </c>
      <c r="BU24" s="9">
        <v>0.22317677152001347</v>
      </c>
      <c r="BV24" s="9">
        <v>0.672965531641596</v>
      </c>
      <c r="BW24" s="9">
        <v>0.28945189470236471</v>
      </c>
      <c r="BX24" s="9">
        <v>0.47305756924991882</v>
      </c>
      <c r="BY24" s="9">
        <v>0.47737088152824414</v>
      </c>
      <c r="BZ24" s="9">
        <v>0.75603833367243178</v>
      </c>
      <c r="CA24" s="9">
        <v>0.32130215123363698</v>
      </c>
      <c r="CB24" s="9">
        <v>0.94972519250668197</v>
      </c>
      <c r="CC24" s="9">
        <v>0.23865098633526644</v>
      </c>
      <c r="CD24" s="9">
        <v>0.8890420720576111</v>
      </c>
      <c r="CE24" s="9">
        <v>0.40411944507046971</v>
      </c>
      <c r="CF24" s="9">
        <v>0.23865098633526644</v>
      </c>
      <c r="CG24" s="9">
        <v>0.10926278070560132</v>
      </c>
      <c r="CH24" s="9">
        <v>0.93596189708566491</v>
      </c>
      <c r="CI24" s="9">
        <v>0.44035855495743353</v>
      </c>
      <c r="CJ24" s="9">
        <v>0.50537103907425096</v>
      </c>
      <c r="CK24" s="9">
        <v>0.34661059836511743</v>
      </c>
      <c r="CL24" s="9">
        <v>1</v>
      </c>
      <c r="CM24" s="9">
        <v>0.43576918740072412</v>
      </c>
      <c r="CN24" s="9">
        <v>0.39770320632853651</v>
      </c>
      <c r="CO24" s="9">
        <v>0.29863648260376274</v>
      </c>
      <c r="CP24" s="9">
        <v>0.3254440485986404</v>
      </c>
      <c r="CQ24" s="9">
        <v>0.23865098633526644</v>
      </c>
      <c r="CR24" s="9">
        <v>0.27088782253869792</v>
      </c>
      <c r="CS24" s="9">
        <v>0.70894571300283793</v>
      </c>
      <c r="CT24" s="9">
        <v>0.37860886103455371</v>
      </c>
      <c r="CU24" s="9">
        <v>0.23865098633526644</v>
      </c>
      <c r="CV24" s="10">
        <v>0.44219070168045593</v>
      </c>
    </row>
    <row r="25" spans="1:100" x14ac:dyDescent="0.2">
      <c r="A25" s="32" t="s">
        <v>114</v>
      </c>
      <c r="B25" s="8" t="s">
        <v>100</v>
      </c>
      <c r="C25" s="11">
        <v>0.15513259916752414</v>
      </c>
      <c r="D25" s="9">
        <v>0.23347982662959316</v>
      </c>
      <c r="E25" s="9" t="s">
        <v>200</v>
      </c>
      <c r="F25" s="9">
        <v>0.19365789272197001</v>
      </c>
      <c r="G25" s="9">
        <v>9.2283634806444317E-2</v>
      </c>
      <c r="H25" s="9" t="s">
        <v>241</v>
      </c>
      <c r="I25" s="9" t="s">
        <v>253</v>
      </c>
      <c r="J25" s="9" t="s">
        <v>189</v>
      </c>
      <c r="K25" s="9" t="s">
        <v>272</v>
      </c>
      <c r="L25" s="9">
        <v>6.8121148410835346E-3</v>
      </c>
      <c r="M25" s="9">
        <v>-0.20109886644726585</v>
      </c>
      <c r="N25" s="9">
        <v>1</v>
      </c>
      <c r="O25" s="9" t="s">
        <v>292</v>
      </c>
      <c r="P25" s="9" t="s">
        <v>293</v>
      </c>
      <c r="Q25" s="9" t="s">
        <v>294</v>
      </c>
      <c r="R25" s="9" t="s">
        <v>295</v>
      </c>
      <c r="S25" s="9" t="s">
        <v>296</v>
      </c>
      <c r="T25" s="9" t="s">
        <v>297</v>
      </c>
      <c r="U25" s="9">
        <v>0.16671044837976445</v>
      </c>
      <c r="V25" s="9">
        <v>0.24608969281718485</v>
      </c>
      <c r="W25" s="9">
        <v>0.15323359240280496</v>
      </c>
      <c r="X25" s="9">
        <v>-4.0774740858550715E-3</v>
      </c>
      <c r="Y25" s="9" t="s">
        <v>298</v>
      </c>
      <c r="Z25" s="9">
        <v>-8.0891813869921145E-3</v>
      </c>
      <c r="AA25" s="9">
        <v>8.7429826261321897E-2</v>
      </c>
      <c r="AB25" s="9" t="s">
        <v>299</v>
      </c>
      <c r="AC25" s="9">
        <v>0.17733341518298812</v>
      </c>
      <c r="AD25" s="9">
        <v>0.18564941814408542</v>
      </c>
      <c r="AE25" s="9">
        <v>0.18872315111860991</v>
      </c>
      <c r="AF25" s="9">
        <v>0.11598610329164567</v>
      </c>
      <c r="AG25" s="9">
        <v>0.1642766703172259</v>
      </c>
      <c r="AH25" s="9">
        <v>0.19740088255861563</v>
      </c>
      <c r="AI25" s="9">
        <v>3.6763208307824029E-2</v>
      </c>
      <c r="AJ25" s="9">
        <v>0</v>
      </c>
      <c r="AK25" s="24">
        <v>0.21182637353139369</v>
      </c>
      <c r="AL25" s="9">
        <v>-0.14679189864269865</v>
      </c>
      <c r="AM25" s="9">
        <v>-4.8245324010879553E-2</v>
      </c>
      <c r="AN25" s="9">
        <v>-0.28086571228195545</v>
      </c>
      <c r="AO25" s="9">
        <v>-5.0143742489613799E-2</v>
      </c>
      <c r="AP25" s="9">
        <v>-0.14585052780329427</v>
      </c>
      <c r="AQ25" s="9">
        <v>4.9583660856336594E-2</v>
      </c>
      <c r="AR25" s="9">
        <v>0.18676104037918381</v>
      </c>
      <c r="AS25" s="9">
        <v>-0.15921816888315193</v>
      </c>
      <c r="AT25" s="9">
        <v>-0.26619797730646938</v>
      </c>
      <c r="AU25" s="9">
        <v>-0.11395377335679395</v>
      </c>
      <c r="AV25" s="9">
        <v>-0.15438503683481458</v>
      </c>
      <c r="AW25" s="9">
        <v>5.7708007455737689E-2</v>
      </c>
      <c r="AX25" s="9">
        <v>-3.0513022065437906E-2</v>
      </c>
      <c r="AY25" s="9">
        <v>2.0060024243004272E-2</v>
      </c>
      <c r="AZ25" s="9">
        <v>-0.22450431821027539</v>
      </c>
      <c r="BA25" s="9">
        <v>-5.60060178587845E-2</v>
      </c>
      <c r="BB25" s="9">
        <v>-0.16335088542145479</v>
      </c>
      <c r="BC25" s="9">
        <v>0.15197277063427059</v>
      </c>
      <c r="BD25" s="9">
        <v>-0.11997907813718638</v>
      </c>
      <c r="BE25" s="9">
        <v>-0.16714648664883086</v>
      </c>
      <c r="BF25" s="9">
        <v>0.11660386110927753</v>
      </c>
      <c r="BG25" s="9">
        <v>-9.9898115103449259E-2</v>
      </c>
      <c r="BH25" s="9" t="s">
        <v>193</v>
      </c>
      <c r="BI25" s="9">
        <v>-0.16937526766465227</v>
      </c>
      <c r="BJ25" s="9">
        <v>0.10530185922818898</v>
      </c>
      <c r="BK25" s="9">
        <v>-0.16885863403807844</v>
      </c>
      <c r="BL25" s="9" t="s">
        <v>300</v>
      </c>
      <c r="BM25" s="9">
        <v>9.517235325951777E-2</v>
      </c>
      <c r="BN25" s="9">
        <v>0.14901732294803174</v>
      </c>
      <c r="BO25" s="9">
        <v>-5.0143742489613799E-2</v>
      </c>
      <c r="BP25" s="9">
        <v>9.517235325951777E-2</v>
      </c>
      <c r="BQ25" s="9">
        <v>-8.3910810679954234E-2</v>
      </c>
      <c r="BR25" s="9">
        <v>-0.13238289205702647</v>
      </c>
      <c r="BS25" s="9">
        <v>0.20705284888002476</v>
      </c>
      <c r="BT25" s="9">
        <v>-0.12019531240062652</v>
      </c>
      <c r="BU25" s="9">
        <v>-0.17968178059197862</v>
      </c>
      <c r="BV25" s="9">
        <v>0.12733987940525904</v>
      </c>
      <c r="BW25" s="9">
        <v>-9.8598734628672108E-2</v>
      </c>
      <c r="BX25" s="9" t="s">
        <v>301</v>
      </c>
      <c r="BY25" s="9">
        <v>-0.17502682201292871</v>
      </c>
      <c r="BZ25" s="9">
        <v>0.10956450004316802</v>
      </c>
      <c r="CA25" s="9">
        <v>-0.16885863403807844</v>
      </c>
      <c r="CB25" s="9" t="s">
        <v>302</v>
      </c>
      <c r="CC25" s="9">
        <v>9.517235325951777E-2</v>
      </c>
      <c r="CD25" s="9">
        <v>0.13357421084925236</v>
      </c>
      <c r="CE25" s="9">
        <v>-7.786279888493966E-2</v>
      </c>
      <c r="CF25" s="9">
        <v>9.517235325951777E-2</v>
      </c>
      <c r="CG25" s="9">
        <v>-8.3910810679954234E-2</v>
      </c>
      <c r="CH25" s="9">
        <v>0.14183515732776475</v>
      </c>
      <c r="CI25" s="9">
        <v>-0.27475529859036923</v>
      </c>
      <c r="CJ25" s="9">
        <v>-5.9758929447789808E-2</v>
      </c>
      <c r="CK25" s="9">
        <v>0.14135517233928463</v>
      </c>
      <c r="CL25" s="9">
        <v>-0.10873918424846364</v>
      </c>
      <c r="CM25" s="9">
        <v>-1.4556160661020015E-2</v>
      </c>
      <c r="CN25" s="9">
        <v>9.1587538037781191E-2</v>
      </c>
      <c r="CO25" s="9">
        <v>0.18138169012929048</v>
      </c>
      <c r="CP25" s="9">
        <v>-0.11184601808413402</v>
      </c>
      <c r="CQ25" s="9">
        <v>-9.517235325951777E-2</v>
      </c>
      <c r="CR25" s="9">
        <v>0.25013234786014488</v>
      </c>
      <c r="CS25" s="9">
        <v>-5.2834703051078687E-2</v>
      </c>
      <c r="CT25" s="9">
        <v>0.15848913262283429</v>
      </c>
      <c r="CU25" s="9">
        <v>-9.517235325951777E-2</v>
      </c>
      <c r="CV25" s="10">
        <v>-9.517235325951777E-2</v>
      </c>
    </row>
    <row r="26" spans="1:100" x14ac:dyDescent="0.2">
      <c r="A26" s="31"/>
      <c r="B26" s="8" t="s">
        <v>101</v>
      </c>
      <c r="C26" s="11">
        <v>0.25739330576456693</v>
      </c>
      <c r="D26" s="9">
        <v>9.4454448906236874E-2</v>
      </c>
      <c r="E26" s="9">
        <v>3.06459216270182E-3</v>
      </c>
      <c r="F26" s="9">
        <v>0.15937320875132213</v>
      </c>
      <c r="G26" s="9">
        <v>0.50374737472896391</v>
      </c>
      <c r="H26" s="9">
        <v>4.3417219001817837E-2</v>
      </c>
      <c r="I26" s="9">
        <v>1.1518167004476007E-2</v>
      </c>
      <c r="J26" s="9">
        <v>1.4981026715658787E-2</v>
      </c>
      <c r="K26" s="9">
        <v>1.4908378498039672E-7</v>
      </c>
      <c r="L26" s="9">
        <v>0.96365830150735221</v>
      </c>
      <c r="M26" s="9">
        <v>0.17861142150256373</v>
      </c>
      <c r="N26" s="9"/>
      <c r="O26" s="9">
        <v>4.8517827813832012E-5</v>
      </c>
      <c r="P26" s="9">
        <v>1.544341184363611E-6</v>
      </c>
      <c r="Q26" s="9">
        <v>2.2935801450814264E-6</v>
      </c>
      <c r="R26" s="9">
        <v>8.0959928969212785E-6</v>
      </c>
      <c r="S26" s="9">
        <v>7.1987352045000582E-6</v>
      </c>
      <c r="T26" s="9">
        <v>1.6125276851222559E-2</v>
      </c>
      <c r="U26" s="9">
        <v>0.23892546072065157</v>
      </c>
      <c r="V26" s="9">
        <v>7.7042235044233021E-2</v>
      </c>
      <c r="W26" s="9">
        <v>0.28065574740476995</v>
      </c>
      <c r="X26" s="9">
        <v>0.97720873343605585</v>
      </c>
      <c r="Y26" s="9">
        <v>5.5829550607889656E-3</v>
      </c>
      <c r="Z26" s="9">
        <v>0.95451353972560338</v>
      </c>
      <c r="AA26" s="9">
        <v>0.53983761237276751</v>
      </c>
      <c r="AB26" s="9">
        <v>1.7740176585422856E-2</v>
      </c>
      <c r="AC26" s="9">
        <v>0.20298074008913733</v>
      </c>
      <c r="AD26" s="9">
        <v>0.17972732088287074</v>
      </c>
      <c r="AE26" s="9">
        <v>0.176140690761455</v>
      </c>
      <c r="AF26" s="9">
        <v>0.40799099897131064</v>
      </c>
      <c r="AG26" s="9">
        <v>0.245236254163854</v>
      </c>
      <c r="AH26" s="9">
        <v>0.16793359796286392</v>
      </c>
      <c r="AI26" s="9">
        <v>0.79175731376560354</v>
      </c>
      <c r="AJ26" s="9">
        <v>1</v>
      </c>
      <c r="AK26" s="24">
        <v>0.13438806917877105</v>
      </c>
      <c r="AL26" s="9">
        <v>0.31186686387437362</v>
      </c>
      <c r="AM26" s="9">
        <v>0.74975527508743156</v>
      </c>
      <c r="AN26" s="9">
        <v>6.3329019543741108E-2</v>
      </c>
      <c r="AO26" s="9">
        <v>0.74025702581743569</v>
      </c>
      <c r="AP26" s="9">
        <v>0.33491818506454496</v>
      </c>
      <c r="AQ26" s="9">
        <v>0.74305520891152121</v>
      </c>
      <c r="AR26" s="9">
        <v>0.21693301941640009</v>
      </c>
      <c r="AS26" s="9">
        <v>0.29250982873038295</v>
      </c>
      <c r="AT26" s="9">
        <v>7.8424368765328226E-2</v>
      </c>
      <c r="AU26" s="9">
        <v>0.45122322538090259</v>
      </c>
      <c r="AV26" s="9">
        <v>0.30740672464266477</v>
      </c>
      <c r="AW26" s="9">
        <v>0.70281574946210734</v>
      </c>
      <c r="AX26" s="9">
        <v>0.84012833510729834</v>
      </c>
      <c r="AY26" s="9">
        <v>0.89449240633128091</v>
      </c>
      <c r="AZ26" s="9">
        <v>0.13774129040350652</v>
      </c>
      <c r="BA26" s="9">
        <v>0.71118133531737737</v>
      </c>
      <c r="BB26" s="9">
        <v>0.28016260969458084</v>
      </c>
      <c r="BC26" s="9">
        <v>0.31502662705052775</v>
      </c>
      <c r="BD26" s="9">
        <v>0.42765425417796077</v>
      </c>
      <c r="BE26" s="9">
        <v>0.26913887493844202</v>
      </c>
      <c r="BF26" s="9">
        <v>0.44076757493542879</v>
      </c>
      <c r="BG26" s="9">
        <v>0.50896395946871853</v>
      </c>
      <c r="BH26" s="9">
        <v>2.6644936176941875E-2</v>
      </c>
      <c r="BI26" s="9">
        <v>0.26280631253044057</v>
      </c>
      <c r="BJ26" s="9">
        <v>0.48631780657815288</v>
      </c>
      <c r="BK26" s="9">
        <v>0.26426496762184926</v>
      </c>
      <c r="BL26" s="9">
        <v>9.0145473397610313E-3</v>
      </c>
      <c r="BM26" s="9">
        <v>0.52921252561901688</v>
      </c>
      <c r="BN26" s="9">
        <v>0.32453010944967459</v>
      </c>
      <c r="BO26" s="9">
        <v>0.74025702581743569</v>
      </c>
      <c r="BP26" s="9">
        <v>0.52921252561901688</v>
      </c>
      <c r="BQ26" s="9">
        <v>0.5790618085969611</v>
      </c>
      <c r="BR26" s="9">
        <v>0.35542669158140622</v>
      </c>
      <c r="BS26" s="9">
        <v>0.14705066508932876</v>
      </c>
      <c r="BT26" s="9">
        <v>0.4170194428126246</v>
      </c>
      <c r="BU26" s="9">
        <v>0.22957652732740724</v>
      </c>
      <c r="BV26" s="9">
        <v>0.38612898491916808</v>
      </c>
      <c r="BW26" s="9">
        <v>0.48995968105882731</v>
      </c>
      <c r="BX26" s="9">
        <v>3.837281970921045E-2</v>
      </c>
      <c r="BY26" s="9">
        <v>0.22598068696901713</v>
      </c>
      <c r="BZ26" s="9">
        <v>0.45331786146509506</v>
      </c>
      <c r="CA26" s="9">
        <v>0.26426496762184926</v>
      </c>
      <c r="CB26" s="9">
        <v>8.2802462186777111E-3</v>
      </c>
      <c r="CC26" s="9">
        <v>0.52921252561901688</v>
      </c>
      <c r="CD26" s="9">
        <v>0.3661844042873072</v>
      </c>
      <c r="CE26" s="9">
        <v>0.59932965555452911</v>
      </c>
      <c r="CF26" s="9">
        <v>0.52921252561901688</v>
      </c>
      <c r="CG26" s="9">
        <v>0.5790618085969611</v>
      </c>
      <c r="CH26" s="9">
        <v>0.31661077602364018</v>
      </c>
      <c r="CI26" s="9">
        <v>5.5282695378256717E-2</v>
      </c>
      <c r="CJ26" s="9">
        <v>0.68719990773014117</v>
      </c>
      <c r="CK26" s="9">
        <v>0.34393036882175543</v>
      </c>
      <c r="CL26" s="9">
        <v>0.46002459705613413</v>
      </c>
      <c r="CM26" s="9">
        <v>0.91794268983941141</v>
      </c>
      <c r="CN26" s="9">
        <v>0.53771444833958582</v>
      </c>
      <c r="CO26" s="9">
        <v>0.1876360594064661</v>
      </c>
      <c r="CP26" s="9">
        <v>0.44730533504812725</v>
      </c>
      <c r="CQ26" s="9">
        <v>0.52921252561901688</v>
      </c>
      <c r="CR26" s="9">
        <v>9.6080194683505496E-2</v>
      </c>
      <c r="CS26" s="9">
        <v>0.72437967987721796</v>
      </c>
      <c r="CT26" s="9">
        <v>0.28862334688527774</v>
      </c>
      <c r="CU26" s="9">
        <v>0.52921252561901688</v>
      </c>
      <c r="CV26" s="10">
        <v>0.52921252561901688</v>
      </c>
    </row>
    <row r="27" spans="1:100" x14ac:dyDescent="0.2">
      <c r="A27" s="32" t="s">
        <v>115</v>
      </c>
      <c r="B27" s="8" t="s">
        <v>100</v>
      </c>
      <c r="C27" s="11">
        <v>-6.2049891315832426E-2</v>
      </c>
      <c r="D27" s="9">
        <v>1.51983077626407E-2</v>
      </c>
      <c r="E27" s="9">
        <v>0.21659802967083536</v>
      </c>
      <c r="F27" s="9">
        <v>0.10752269844702564</v>
      </c>
      <c r="G27" s="9">
        <v>0.15956568897817119</v>
      </c>
      <c r="H27" s="9">
        <v>0.17518702462897789</v>
      </c>
      <c r="I27" s="9">
        <v>0.23460862448297951</v>
      </c>
      <c r="J27" s="9">
        <v>0.25035585190502579</v>
      </c>
      <c r="K27" s="9" t="s">
        <v>273</v>
      </c>
      <c r="L27" s="9">
        <v>5.0994774267377668E-2</v>
      </c>
      <c r="M27" s="9">
        <v>-0.16958118833582658</v>
      </c>
      <c r="N27" s="9" t="s">
        <v>292</v>
      </c>
      <c r="O27" s="9">
        <v>1</v>
      </c>
      <c r="P27" s="9" t="s">
        <v>303</v>
      </c>
      <c r="Q27" s="9" t="s">
        <v>284</v>
      </c>
      <c r="R27" s="9" t="s">
        <v>304</v>
      </c>
      <c r="S27" s="9" t="s">
        <v>305</v>
      </c>
      <c r="T27" s="9" t="s">
        <v>279</v>
      </c>
      <c r="U27" s="9" t="s">
        <v>243</v>
      </c>
      <c r="V27" s="9" t="s">
        <v>306</v>
      </c>
      <c r="W27" s="9">
        <v>0.16340134045389032</v>
      </c>
      <c r="X27" s="9">
        <v>6.3701304163805039E-2</v>
      </c>
      <c r="Y27" s="9" t="s">
        <v>307</v>
      </c>
      <c r="Z27" s="9">
        <v>6.9111410793046904E-2</v>
      </c>
      <c r="AA27" s="9" t="s">
        <v>238</v>
      </c>
      <c r="AB27" s="9" t="s">
        <v>308</v>
      </c>
      <c r="AC27" s="9" t="s">
        <v>309</v>
      </c>
      <c r="AD27" s="9" t="s">
        <v>310</v>
      </c>
      <c r="AE27" s="9" t="s">
        <v>311</v>
      </c>
      <c r="AF27" s="9" t="s">
        <v>312</v>
      </c>
      <c r="AG27" s="9">
        <v>0.15634235773497263</v>
      </c>
      <c r="AH27" s="9">
        <v>0.2187346515818559</v>
      </c>
      <c r="AI27" s="9">
        <v>0.21537822176890542</v>
      </c>
      <c r="AJ27" s="9">
        <v>0.19898581884197292</v>
      </c>
      <c r="AK27" s="24">
        <v>0.18927054457668685</v>
      </c>
      <c r="AL27" s="9">
        <v>-0.14333069915544383</v>
      </c>
      <c r="AM27" s="9">
        <v>-2.3553874857535398E-3</v>
      </c>
      <c r="AN27" s="9" t="s">
        <v>313</v>
      </c>
      <c r="AO27" s="9">
        <v>-0.21298211379896201</v>
      </c>
      <c r="AP27" s="9" t="s">
        <v>314</v>
      </c>
      <c r="AQ27" s="9">
        <v>0.1638645629992489</v>
      </c>
      <c r="AR27" s="9">
        <v>0.20112949667728242</v>
      </c>
      <c r="AS27" s="9">
        <v>-1.0138954626279948E-2</v>
      </c>
      <c r="AT27" s="9">
        <v>-4.6973730240900874E-2</v>
      </c>
      <c r="AU27" s="9">
        <v>-0.20442051487863785</v>
      </c>
      <c r="AV27" s="9">
        <v>-6.8306237086852656E-2</v>
      </c>
      <c r="AW27" s="9">
        <v>3.0734897988161473E-2</v>
      </c>
      <c r="AX27" s="9">
        <v>-0.21600328758991902</v>
      </c>
      <c r="AY27" s="9">
        <v>-0.10353144347025273</v>
      </c>
      <c r="AZ27" s="9">
        <v>-0.12526328064240233</v>
      </c>
      <c r="BA27" s="9">
        <v>-0.17772772717853383</v>
      </c>
      <c r="BB27" s="9">
        <v>-0.1048137878232379</v>
      </c>
      <c r="BC27" s="9">
        <v>-2.3553874857535398E-3</v>
      </c>
      <c r="BD27" s="9">
        <v>-0.15160600778204655</v>
      </c>
      <c r="BE27" s="9">
        <v>-0.24355259513998204</v>
      </c>
      <c r="BF27" s="9">
        <v>0.21735852214943774</v>
      </c>
      <c r="BG27" s="9">
        <v>2.5546877190692648E-2</v>
      </c>
      <c r="BH27" s="9">
        <v>-0.24623694663195245</v>
      </c>
      <c r="BI27" s="9">
        <v>-0.21571509906337702</v>
      </c>
      <c r="BJ27" s="9">
        <v>0.11261123258335923</v>
      </c>
      <c r="BK27" s="9">
        <v>-0.12071360864486892</v>
      </c>
      <c r="BL27" s="9">
        <v>-0.16193288964555588</v>
      </c>
      <c r="BM27" s="9">
        <v>0.23589488664925787</v>
      </c>
      <c r="BN27" s="9">
        <v>-5.5962942416352829E-2</v>
      </c>
      <c r="BO27" s="9">
        <v>1.4688421641307724E-2</v>
      </c>
      <c r="BP27" s="9">
        <v>-0.18585657736002137</v>
      </c>
      <c r="BQ27" s="9">
        <v>-0.12662261686305598</v>
      </c>
      <c r="BR27" s="9">
        <v>-0.10142051593605531</v>
      </c>
      <c r="BS27" s="9">
        <v>0.10402961395411468</v>
      </c>
      <c r="BT27" s="9">
        <v>-0.13950486140206814</v>
      </c>
      <c r="BU27" s="9">
        <v>-0.22733727649463001</v>
      </c>
      <c r="BV27" s="9">
        <v>0.23126744903892787</v>
      </c>
      <c r="BW27" s="9">
        <v>4.9119326305631504E-2</v>
      </c>
      <c r="BX27" s="9">
        <v>-0.22280881230918551</v>
      </c>
      <c r="BY27" s="9">
        <v>-0.14207338802722488</v>
      </c>
      <c r="BZ27" s="9">
        <v>0.11395811088786612</v>
      </c>
      <c r="CA27" s="9">
        <v>-0.12071360864486892</v>
      </c>
      <c r="CB27" s="9">
        <v>-0.1757188254979733</v>
      </c>
      <c r="CC27" s="9">
        <v>0.23589488664925787</v>
      </c>
      <c r="CD27" s="9">
        <v>-4.3474890206670343E-2</v>
      </c>
      <c r="CE27" s="9">
        <v>2.3758398593454189E-3</v>
      </c>
      <c r="CF27" s="9">
        <v>-0.18585657736002137</v>
      </c>
      <c r="CG27" s="9">
        <v>-0.12662261686305598</v>
      </c>
      <c r="CH27" s="9">
        <v>0.22242467056837412</v>
      </c>
      <c r="CI27" s="9">
        <v>-0.12194402542199008</v>
      </c>
      <c r="CJ27" s="9">
        <v>6.5643610920951945E-2</v>
      </c>
      <c r="CK27" s="9">
        <v>4.1824898537493813E-2</v>
      </c>
      <c r="CL27" s="9">
        <v>-0.2517869692084112</v>
      </c>
      <c r="CM27" s="9">
        <v>-8.527764967362142E-2</v>
      </c>
      <c r="CN27" s="9">
        <v>9.6052295923581762E-2</v>
      </c>
      <c r="CO27" s="9">
        <v>6.9711503004596748E-2</v>
      </c>
      <c r="CP27" s="9">
        <v>-0.11527596180626055</v>
      </c>
      <c r="CQ27" s="9">
        <v>0.18585657736002137</v>
      </c>
      <c r="CR27" s="9">
        <v>0.21370517755220944</v>
      </c>
      <c r="CS27" s="9">
        <v>4.0534148282624118E-2</v>
      </c>
      <c r="CT27" s="9">
        <v>4.1824898537493813E-2</v>
      </c>
      <c r="CU27" s="9">
        <v>0.18585657736002137</v>
      </c>
      <c r="CV27" s="10">
        <v>-6.4334969086161237E-2</v>
      </c>
    </row>
    <row r="28" spans="1:100" x14ac:dyDescent="0.2">
      <c r="A28" s="31"/>
      <c r="B28" s="8" t="s">
        <v>101</v>
      </c>
      <c r="C28" s="11">
        <v>0.64563645333255981</v>
      </c>
      <c r="D28" s="9">
        <v>0.91200754777527082</v>
      </c>
      <c r="E28" s="9">
        <v>0.10619535927978797</v>
      </c>
      <c r="F28" s="9">
        <v>0.42773283709955184</v>
      </c>
      <c r="G28" s="9">
        <v>0.24059056126419337</v>
      </c>
      <c r="H28" s="9">
        <v>0.19577943751851865</v>
      </c>
      <c r="I28" s="9">
        <v>8.3908192442110174E-2</v>
      </c>
      <c r="J28" s="9">
        <v>6.6859690708399547E-2</v>
      </c>
      <c r="K28" s="9">
        <v>8.5570732496639606E-5</v>
      </c>
      <c r="L28" s="9">
        <v>0.72912687770751594</v>
      </c>
      <c r="M28" s="9">
        <v>0.24950745749361428</v>
      </c>
      <c r="N28" s="9">
        <v>4.8517827813832012E-5</v>
      </c>
      <c r="O28" s="9"/>
      <c r="P28" s="9">
        <v>2.230076151560004E-7</v>
      </c>
      <c r="Q28" s="9">
        <v>1.5346456098512945E-3</v>
      </c>
      <c r="R28" s="9">
        <v>3.208935000287433E-5</v>
      </c>
      <c r="S28" s="9">
        <v>2.4231834841600535E-4</v>
      </c>
      <c r="T28" s="9">
        <v>5.1744152465823178E-3</v>
      </c>
      <c r="U28" s="9">
        <v>6.3600401442591107E-3</v>
      </c>
      <c r="V28" s="9">
        <v>1.3563142047284629E-3</v>
      </c>
      <c r="W28" s="9">
        <v>0.24286120886680632</v>
      </c>
      <c r="X28" s="9">
        <v>0.65048716686850205</v>
      </c>
      <c r="Y28" s="9">
        <v>2.1584931751716735E-5</v>
      </c>
      <c r="Z28" s="9">
        <v>0.62080359093981186</v>
      </c>
      <c r="AA28" s="9">
        <v>2.4921110660948213E-2</v>
      </c>
      <c r="AB28" s="9">
        <v>4.094161436004053E-3</v>
      </c>
      <c r="AC28" s="9">
        <v>4.1184075689571151E-2</v>
      </c>
      <c r="AD28" s="9">
        <v>3.247308830938106E-2</v>
      </c>
      <c r="AE28" s="9">
        <v>1.3166448909600647E-3</v>
      </c>
      <c r="AF28" s="9">
        <v>4.3768054039110523E-3</v>
      </c>
      <c r="AG28" s="9">
        <v>0.26159898708550272</v>
      </c>
      <c r="AH28" s="9">
        <v>0.12088479316385312</v>
      </c>
      <c r="AI28" s="9">
        <v>0.1163708512377441</v>
      </c>
      <c r="AJ28" s="9">
        <v>0.14201874335974146</v>
      </c>
      <c r="AK28" s="24">
        <v>0.17450515603212299</v>
      </c>
      <c r="AL28" s="9">
        <v>0.31611406208872839</v>
      </c>
      <c r="AM28" s="9">
        <v>0.98738592682932458</v>
      </c>
      <c r="AN28" s="9">
        <v>1.3993805110354717E-3</v>
      </c>
      <c r="AO28" s="9">
        <v>0.15283222720730361</v>
      </c>
      <c r="AP28" s="9">
        <v>1.9456646774536922E-2</v>
      </c>
      <c r="AQ28" s="9">
        <v>0.27137254350307904</v>
      </c>
      <c r="AR28" s="9">
        <v>0.17700300912823441</v>
      </c>
      <c r="AS28" s="9">
        <v>0.94574133381470582</v>
      </c>
      <c r="AT28" s="9">
        <v>0.75253273193324044</v>
      </c>
      <c r="AU28" s="9">
        <v>0.17002274427601047</v>
      </c>
      <c r="AV28" s="9">
        <v>0.64659930273721256</v>
      </c>
      <c r="AW28" s="9">
        <v>0.83655525714041457</v>
      </c>
      <c r="AX28" s="9">
        <v>0.14709262290834135</v>
      </c>
      <c r="AY28" s="9">
        <v>0.48709694261331843</v>
      </c>
      <c r="AZ28" s="9">
        <v>0.40045771781010042</v>
      </c>
      <c r="BA28" s="9">
        <v>0.23288469640502082</v>
      </c>
      <c r="BB28" s="9">
        <v>0.48171864727670538</v>
      </c>
      <c r="BC28" s="9">
        <v>0.98738592682932458</v>
      </c>
      <c r="BD28" s="9">
        <v>0.30885658366502711</v>
      </c>
      <c r="BE28" s="9">
        <v>0.10209165506399927</v>
      </c>
      <c r="BF28" s="9">
        <v>0.14457214055043105</v>
      </c>
      <c r="BG28" s="9">
        <v>0.86384779604106587</v>
      </c>
      <c r="BH28" s="9">
        <v>9.8368531995155883E-2</v>
      </c>
      <c r="BI28" s="9">
        <v>0.14763290625877012</v>
      </c>
      <c r="BJ28" s="9">
        <v>0.44972128078036294</v>
      </c>
      <c r="BK28" s="9">
        <v>0.41778770782113384</v>
      </c>
      <c r="BL28" s="9">
        <v>0.2770627653691336</v>
      </c>
      <c r="BM28" s="9">
        <v>0.11333123668933831</v>
      </c>
      <c r="BN28" s="9">
        <v>0.70718472793575582</v>
      </c>
      <c r="BO28" s="9">
        <v>0.92146141686205707</v>
      </c>
      <c r="BP28" s="9">
        <v>0.2122053846399691</v>
      </c>
      <c r="BQ28" s="9">
        <v>0.39536494192361171</v>
      </c>
      <c r="BR28" s="9">
        <v>0.47231440799813901</v>
      </c>
      <c r="BS28" s="9">
        <v>0.45955169508257443</v>
      </c>
      <c r="BT28" s="9">
        <v>0.338897961866713</v>
      </c>
      <c r="BU28" s="9">
        <v>0.12275825865616455</v>
      </c>
      <c r="BV28" s="9">
        <v>0.11005640097696329</v>
      </c>
      <c r="BW28" s="9">
        <v>0.72698334729361214</v>
      </c>
      <c r="BX28" s="9">
        <v>0.12594439303175642</v>
      </c>
      <c r="BY28" s="9">
        <v>0.31840262927368806</v>
      </c>
      <c r="BZ28" s="9">
        <v>0.42845865029309682</v>
      </c>
      <c r="CA28" s="9">
        <v>0.41778770782113384</v>
      </c>
      <c r="CB28" s="9">
        <v>0.22994643736376377</v>
      </c>
      <c r="CC28" s="9">
        <v>0.11333123668933831</v>
      </c>
      <c r="CD28" s="9">
        <v>0.76525013416027665</v>
      </c>
      <c r="CE28" s="9">
        <v>0.98701509619910965</v>
      </c>
      <c r="CF28" s="9">
        <v>0.2122053846399691</v>
      </c>
      <c r="CG28" s="9">
        <v>0.39536494192361171</v>
      </c>
      <c r="CH28" s="9">
        <v>0.11088098861467238</v>
      </c>
      <c r="CI28" s="9">
        <v>0.38782534951161141</v>
      </c>
      <c r="CJ28" s="9">
        <v>0.65339398793175341</v>
      </c>
      <c r="CK28" s="9">
        <v>0.77617530025697912</v>
      </c>
      <c r="CL28" s="9">
        <v>8.2428374338907887E-2</v>
      </c>
      <c r="CM28" s="9">
        <v>0.54006407672208412</v>
      </c>
      <c r="CN28" s="9">
        <v>0.51171455684848077</v>
      </c>
      <c r="CO28" s="9">
        <v>0.60722445225037036</v>
      </c>
      <c r="CP28" s="9">
        <v>0.42652848586262487</v>
      </c>
      <c r="CQ28" s="9">
        <v>0.2122053846399691</v>
      </c>
      <c r="CR28" s="9">
        <v>0.14887434578104286</v>
      </c>
      <c r="CS28" s="9">
        <v>0.78358615493714845</v>
      </c>
      <c r="CT28" s="9">
        <v>0.77617530025697912</v>
      </c>
      <c r="CU28" s="9">
        <v>0.2122053846399691</v>
      </c>
      <c r="CV28" s="10">
        <v>0.66586114351173142</v>
      </c>
    </row>
    <row r="29" spans="1:100" x14ac:dyDescent="0.2">
      <c r="A29" s="32" t="s">
        <v>116</v>
      </c>
      <c r="B29" s="8" t="s">
        <v>100</v>
      </c>
      <c r="C29" s="11">
        <v>0.15203000234166339</v>
      </c>
      <c r="D29" s="9">
        <v>0.10615031294219887</v>
      </c>
      <c r="E29" s="9" t="s">
        <v>201</v>
      </c>
      <c r="F29" s="9">
        <v>0.18456594852708491</v>
      </c>
      <c r="G29" s="9">
        <v>0.21550252905785791</v>
      </c>
      <c r="H29" s="9">
        <v>0.26040329383987088</v>
      </c>
      <c r="I29" s="9">
        <v>0.23083343028848879</v>
      </c>
      <c r="J29" s="9">
        <v>0.26007484978370465</v>
      </c>
      <c r="K29" s="9" t="s">
        <v>274</v>
      </c>
      <c r="L29" s="9">
        <v>-3.6038869736846474E-2</v>
      </c>
      <c r="M29" s="9">
        <v>-0.16094436376505245</v>
      </c>
      <c r="N29" s="9" t="s">
        <v>293</v>
      </c>
      <c r="O29" s="9" t="s">
        <v>303</v>
      </c>
      <c r="P29" s="9">
        <v>1</v>
      </c>
      <c r="Q29" s="9" t="s">
        <v>315</v>
      </c>
      <c r="R29" s="9" t="s">
        <v>316</v>
      </c>
      <c r="S29" s="9" t="s">
        <v>317</v>
      </c>
      <c r="T29" s="9" t="s">
        <v>318</v>
      </c>
      <c r="U29" s="9" t="s">
        <v>262</v>
      </c>
      <c r="V29" s="9" t="s">
        <v>209</v>
      </c>
      <c r="W29" s="9">
        <v>0.208000416001248</v>
      </c>
      <c r="X29" s="9">
        <v>0.14560764693917594</v>
      </c>
      <c r="Y29" s="9" t="s">
        <v>319</v>
      </c>
      <c r="Z29" s="9">
        <v>0.1203611437930512</v>
      </c>
      <c r="AA29" s="9">
        <v>0.27050300491163876</v>
      </c>
      <c r="AB29" s="9" t="s">
        <v>320</v>
      </c>
      <c r="AC29" s="9">
        <v>0.18776500360381823</v>
      </c>
      <c r="AD29" s="9">
        <v>0.1993432940408407</v>
      </c>
      <c r="AE29" s="9" t="s">
        <v>210</v>
      </c>
      <c r="AF29" s="9" t="s">
        <v>321</v>
      </c>
      <c r="AG29" s="9">
        <v>0.14851549602186442</v>
      </c>
      <c r="AH29" s="9">
        <v>0.16060993885053362</v>
      </c>
      <c r="AI29" s="9">
        <v>0.21496526973725302</v>
      </c>
      <c r="AJ29" s="9">
        <v>0.12540836779589573</v>
      </c>
      <c r="AK29" s="24" t="s">
        <v>322</v>
      </c>
      <c r="AL29" s="9">
        <v>-5.2757411486076537E-2</v>
      </c>
      <c r="AM29" s="9">
        <v>-9.3321199434836272E-2</v>
      </c>
      <c r="AN29" s="9" t="s">
        <v>323</v>
      </c>
      <c r="AO29" s="9">
        <v>-0.23129176520185338</v>
      </c>
      <c r="AP29" s="9" t="s">
        <v>267</v>
      </c>
      <c r="AQ29" s="9">
        <v>8.7018891236368162E-2</v>
      </c>
      <c r="AR29" s="9">
        <v>-6.2660763329539806E-2</v>
      </c>
      <c r="AS29" s="9">
        <v>-0.25063869845133968</v>
      </c>
      <c r="AT29" s="9" t="s">
        <v>324</v>
      </c>
      <c r="AU29" s="9">
        <v>-0.17612683501863802</v>
      </c>
      <c r="AV29" s="9">
        <v>-0.20339235774259187</v>
      </c>
      <c r="AW29" s="9">
        <v>-5.2039590126978039E-3</v>
      </c>
      <c r="AX29" s="9">
        <v>-6.8101740967592472E-2</v>
      </c>
      <c r="AY29" s="9">
        <v>7.6751637675271711E-2</v>
      </c>
      <c r="AZ29" s="9" t="s">
        <v>325</v>
      </c>
      <c r="BA29" s="9">
        <v>6.9444072338572284E-3</v>
      </c>
      <c r="BB29" s="9">
        <v>-0.11805492297557288</v>
      </c>
      <c r="BC29" s="9">
        <v>-7.6571240561916928E-2</v>
      </c>
      <c r="BD29" s="9">
        <v>-0.20535651711104541</v>
      </c>
      <c r="BE29" s="9">
        <v>-0.18875831361919476</v>
      </c>
      <c r="BF29" s="9">
        <v>0.19452814613998826</v>
      </c>
      <c r="BG29" s="9">
        <v>-6.370334553588948E-2</v>
      </c>
      <c r="BH29" s="9">
        <v>-0.16771654158670485</v>
      </c>
      <c r="BI29" s="9">
        <v>-7.5483681049309498E-2</v>
      </c>
      <c r="BJ29" s="9">
        <v>8.9532296207169043E-2</v>
      </c>
      <c r="BK29" s="9">
        <v>-0.18843703732034245</v>
      </c>
      <c r="BL29" s="9">
        <v>-0.22133874224929115</v>
      </c>
      <c r="BM29" s="9">
        <v>2.9048112655654688E-2</v>
      </c>
      <c r="BN29" s="9">
        <v>-9.0964903911433137E-2</v>
      </c>
      <c r="BO29" s="9">
        <v>-8.4558279751215215E-2</v>
      </c>
      <c r="BP29" s="9">
        <v>-0.15250259144218711</v>
      </c>
      <c r="BQ29" s="9">
        <v>-0.29132411413914555</v>
      </c>
      <c r="BR29" s="9">
        <v>-0.14343902675623973</v>
      </c>
      <c r="BS29" s="9">
        <v>2.5922555398565628E-2</v>
      </c>
      <c r="BT29" s="9">
        <v>-0.24520461069740315</v>
      </c>
      <c r="BU29" s="9">
        <v>-0.17572526511715403</v>
      </c>
      <c r="BV29" s="9">
        <v>0.20210399119439598</v>
      </c>
      <c r="BW29" s="9">
        <v>-2.3952286663257046E-2</v>
      </c>
      <c r="BX29" s="9">
        <v>-0.13801994731131476</v>
      </c>
      <c r="BY29" s="9">
        <v>-2.5101416751740907E-2</v>
      </c>
      <c r="BZ29" s="9">
        <v>0.1039573450002127</v>
      </c>
      <c r="CA29" s="9">
        <v>-0.18843703732034245</v>
      </c>
      <c r="CB29" s="9">
        <v>-0.23996928133002685</v>
      </c>
      <c r="CC29" s="9">
        <v>2.9048112655654688E-2</v>
      </c>
      <c r="CD29" s="9">
        <v>-8.2811968386788851E-2</v>
      </c>
      <c r="CE29" s="9">
        <v>-9.6545157912907284E-2</v>
      </c>
      <c r="CF29" s="9">
        <v>-0.15250259144218711</v>
      </c>
      <c r="CG29" s="9">
        <v>-0.29132411413914555</v>
      </c>
      <c r="CH29" s="9" t="s">
        <v>326</v>
      </c>
      <c r="CI29" s="9">
        <v>-7.2077739473692948E-2</v>
      </c>
      <c r="CJ29" s="9">
        <v>0.2408167305737198</v>
      </c>
      <c r="CK29" s="9">
        <v>6.3735221117336732E-2</v>
      </c>
      <c r="CL29" s="9">
        <v>-0.17874606635292398</v>
      </c>
      <c r="CM29" s="9">
        <v>-3.0940728337888419E-2</v>
      </c>
      <c r="CN29" s="9">
        <v>1.6824148705522839E-2</v>
      </c>
      <c r="CO29" s="9">
        <v>5.9335930573732876E-2</v>
      </c>
      <c r="CP29" s="9">
        <v>-0.12635497793913592</v>
      </c>
      <c r="CQ29" s="9">
        <v>0.15250259144218711</v>
      </c>
      <c r="CR29" s="9" t="s">
        <v>327</v>
      </c>
      <c r="CS29" s="9">
        <v>6.3640067239708276E-2</v>
      </c>
      <c r="CT29" s="9">
        <v>0.10197635378773877</v>
      </c>
      <c r="CU29" s="9">
        <v>0.15250259144218711</v>
      </c>
      <c r="CV29" s="10">
        <v>-2.9048112655654688E-2</v>
      </c>
    </row>
    <row r="30" spans="1:100" x14ac:dyDescent="0.2">
      <c r="A30" s="31"/>
      <c r="B30" s="8" t="s">
        <v>101</v>
      </c>
      <c r="C30" s="11">
        <v>0.26180678704265947</v>
      </c>
      <c r="D30" s="9">
        <v>0.44206290612841714</v>
      </c>
      <c r="E30" s="9">
        <v>1.0854768981410082E-2</v>
      </c>
      <c r="F30" s="9">
        <v>0.17513743027359224</v>
      </c>
      <c r="G30" s="9">
        <v>0.11444305134739362</v>
      </c>
      <c r="H30" s="9">
        <v>5.5462220612235665E-2</v>
      </c>
      <c r="I30" s="9">
        <v>9.0301423691959065E-2</v>
      </c>
      <c r="J30" s="9">
        <v>5.7945059064015869E-2</v>
      </c>
      <c r="K30" s="9">
        <v>8.5319596607312328E-5</v>
      </c>
      <c r="L30" s="9">
        <v>0.80743722557667319</v>
      </c>
      <c r="M30" s="9">
        <v>0.27639164134605715</v>
      </c>
      <c r="N30" s="9">
        <v>1.544341184363611E-6</v>
      </c>
      <c r="O30" s="9">
        <v>2.230076151560004E-7</v>
      </c>
      <c r="P30" s="9"/>
      <c r="Q30" s="9">
        <v>4.4916619563210477E-6</v>
      </c>
      <c r="R30" s="9">
        <v>1.272635339308114E-8</v>
      </c>
      <c r="S30" s="9">
        <v>1.0629979975489393E-5</v>
      </c>
      <c r="T30" s="9">
        <v>1.3052272967806941E-2</v>
      </c>
      <c r="U30" s="9">
        <v>3.2292929613980358E-2</v>
      </c>
      <c r="V30" s="9">
        <v>2.7617869220740745E-2</v>
      </c>
      <c r="W30" s="9">
        <v>0.13870467851929591</v>
      </c>
      <c r="X30" s="9">
        <v>0.30231595489478719</v>
      </c>
      <c r="Y30" s="9">
        <v>8.1532028813809091E-5</v>
      </c>
      <c r="Z30" s="9">
        <v>0.39084034992743988</v>
      </c>
      <c r="AA30" s="9">
        <v>5.5141530999466157E-2</v>
      </c>
      <c r="AB30" s="9">
        <v>2.92102836740761E-3</v>
      </c>
      <c r="AC30" s="9">
        <v>0.17292645069307319</v>
      </c>
      <c r="AD30" s="9">
        <v>0.14527544370863196</v>
      </c>
      <c r="AE30" s="9">
        <v>6.9514034283943643E-3</v>
      </c>
      <c r="AF30" s="9">
        <v>4.1407715992690761E-2</v>
      </c>
      <c r="AG30" s="9">
        <v>0.28817975176118993</v>
      </c>
      <c r="AH30" s="9">
        <v>0.25666623678977851</v>
      </c>
      <c r="AI30" s="9">
        <v>0.11855174172989677</v>
      </c>
      <c r="AJ30" s="9">
        <v>0.35669796898590339</v>
      </c>
      <c r="AK30" s="24">
        <v>3.6057850251569927E-2</v>
      </c>
      <c r="AL30" s="9">
        <v>0.71324545475002954</v>
      </c>
      <c r="AM30" s="9">
        <v>0.53272444733154889</v>
      </c>
      <c r="AN30" s="9">
        <v>1.7041224697643065E-2</v>
      </c>
      <c r="AO30" s="9">
        <v>0.12205960847618065</v>
      </c>
      <c r="AP30" s="9">
        <v>1.9623233746227434E-2</v>
      </c>
      <c r="AQ30" s="9">
        <v>0.56075424335326163</v>
      </c>
      <c r="AR30" s="9">
        <v>0.67529842417701647</v>
      </c>
      <c r="AS30" s="9">
        <v>9.3832152844198852E-2</v>
      </c>
      <c r="AT30" s="9">
        <v>1.9312805837296044E-2</v>
      </c>
      <c r="AU30" s="9">
        <v>0.23903251756163571</v>
      </c>
      <c r="AV30" s="9">
        <v>0.17393166589147388</v>
      </c>
      <c r="AW30" s="9">
        <v>0.97224840464732931</v>
      </c>
      <c r="AX30" s="9">
        <v>0.64892194399384617</v>
      </c>
      <c r="AY30" s="9">
        <v>0.60789190402211879</v>
      </c>
      <c r="AZ30" s="9">
        <v>4.5591517697221369E-2</v>
      </c>
      <c r="BA30" s="9">
        <v>0.96297279848554973</v>
      </c>
      <c r="BB30" s="9">
        <v>0.42999656183269386</v>
      </c>
      <c r="BC30" s="9">
        <v>0.60873570529969534</v>
      </c>
      <c r="BD30" s="9">
        <v>0.16981174114264477</v>
      </c>
      <c r="BE30" s="9">
        <v>0.20700279253603968</v>
      </c>
      <c r="BF30" s="9">
        <v>0.19345662156956392</v>
      </c>
      <c r="BG30" s="9">
        <v>0.67021200009613024</v>
      </c>
      <c r="BH30" s="9">
        <v>0.26220886167597945</v>
      </c>
      <c r="BI30" s="9">
        <v>0.61383373442234923</v>
      </c>
      <c r="BJ30" s="9">
        <v>0.54949055977800743</v>
      </c>
      <c r="BK30" s="9">
        <v>0.2077768133823101</v>
      </c>
      <c r="BL30" s="9">
        <v>0.1389666229916531</v>
      </c>
      <c r="BM30" s="9">
        <v>0.84602967645334604</v>
      </c>
      <c r="BN30" s="9">
        <v>0.54312070632062948</v>
      </c>
      <c r="BO30" s="9">
        <v>0.57188851929222029</v>
      </c>
      <c r="BP30" s="9">
        <v>0.30797499650135474</v>
      </c>
      <c r="BQ30" s="9">
        <v>5.1474504645165356E-2</v>
      </c>
      <c r="BR30" s="9">
        <v>0.31135591036236726</v>
      </c>
      <c r="BS30" s="9">
        <v>0.85436676314766358</v>
      </c>
      <c r="BT30" s="9">
        <v>9.4104885975700617E-2</v>
      </c>
      <c r="BU30" s="9">
        <v>0.23480066139840064</v>
      </c>
      <c r="BV30" s="9">
        <v>0.16429240914404553</v>
      </c>
      <c r="BW30" s="9">
        <v>0.86535106677799101</v>
      </c>
      <c r="BX30" s="9">
        <v>0.34511648848944271</v>
      </c>
      <c r="BY30" s="9">
        <v>0.86063288223967649</v>
      </c>
      <c r="BZ30" s="9">
        <v>0.47188294798312874</v>
      </c>
      <c r="CA30" s="9">
        <v>0.2077768133823101</v>
      </c>
      <c r="CB30" s="9">
        <v>0.10251098951922502</v>
      </c>
      <c r="CC30" s="9">
        <v>0.84602967645334604</v>
      </c>
      <c r="CD30" s="9">
        <v>0.57107947257037783</v>
      </c>
      <c r="CE30" s="9">
        <v>0.51010903011789588</v>
      </c>
      <c r="CF30" s="9">
        <v>0.30797499650135474</v>
      </c>
      <c r="CG30" s="9">
        <v>5.1474504645165356E-2</v>
      </c>
      <c r="CH30" s="9">
        <v>4.9636311553840892E-2</v>
      </c>
      <c r="CI30" s="9">
        <v>0.61119333526800801</v>
      </c>
      <c r="CJ30" s="9">
        <v>0.10086215668070826</v>
      </c>
      <c r="CK30" s="9">
        <v>0.66611603334973457</v>
      </c>
      <c r="CL30" s="9">
        <v>0.21946465732549564</v>
      </c>
      <c r="CM30" s="9">
        <v>0.82477137802546641</v>
      </c>
      <c r="CN30" s="9">
        <v>0.90886837655997355</v>
      </c>
      <c r="CO30" s="9">
        <v>0.66299881945746464</v>
      </c>
      <c r="CP30" s="9">
        <v>0.38537481349707592</v>
      </c>
      <c r="CQ30" s="9">
        <v>0.30797499650135474</v>
      </c>
      <c r="CR30" s="9">
        <v>3.693707407097073E-2</v>
      </c>
      <c r="CS30" s="9">
        <v>0.66759053929032042</v>
      </c>
      <c r="CT30" s="9">
        <v>0.48995814779605412</v>
      </c>
      <c r="CU30" s="9">
        <v>0.30797499650135474</v>
      </c>
      <c r="CV30" s="10">
        <v>0.84602967645334604</v>
      </c>
    </row>
    <row r="31" spans="1:100" x14ac:dyDescent="0.2">
      <c r="A31" s="32" t="s">
        <v>117</v>
      </c>
      <c r="B31" s="8" t="s">
        <v>100</v>
      </c>
      <c r="C31" s="11" t="s">
        <v>173</v>
      </c>
      <c r="D31" s="9">
        <v>0.18435414247256043</v>
      </c>
      <c r="E31" s="9" t="s">
        <v>202</v>
      </c>
      <c r="F31" s="9">
        <v>0.23986039871438719</v>
      </c>
      <c r="G31" s="9">
        <v>0.21252744871666274</v>
      </c>
      <c r="H31" s="9">
        <v>0.2315793037542043</v>
      </c>
      <c r="I31" s="9">
        <v>0.2530755711775044</v>
      </c>
      <c r="J31" s="9" t="s">
        <v>263</v>
      </c>
      <c r="K31" s="9" t="s">
        <v>275</v>
      </c>
      <c r="L31" s="9">
        <v>-4.218667669322218E-3</v>
      </c>
      <c r="M31" s="9">
        <v>-0.21652683861345021</v>
      </c>
      <c r="N31" s="9" t="s">
        <v>294</v>
      </c>
      <c r="O31" s="9" t="s">
        <v>284</v>
      </c>
      <c r="P31" s="9" t="s">
        <v>315</v>
      </c>
      <c r="Q31" s="9">
        <v>1</v>
      </c>
      <c r="R31" s="9" t="s">
        <v>328</v>
      </c>
      <c r="S31" s="9" t="s">
        <v>317</v>
      </c>
      <c r="T31" s="9" t="s">
        <v>329</v>
      </c>
      <c r="U31" s="9">
        <v>0.1471197701525582</v>
      </c>
      <c r="V31" s="9" t="s">
        <v>330</v>
      </c>
      <c r="W31" s="9">
        <v>4.8696567711327993E-2</v>
      </c>
      <c r="X31" s="9">
        <v>-2.0832361920372303E-2</v>
      </c>
      <c r="Y31" s="9" t="s">
        <v>331</v>
      </c>
      <c r="Z31" s="9">
        <v>-3.5692978992703774E-2</v>
      </c>
      <c r="AA31" s="9">
        <v>0.25718555873480298</v>
      </c>
      <c r="AB31" s="9" t="s">
        <v>332</v>
      </c>
      <c r="AC31" s="9">
        <v>0.23876732536343673</v>
      </c>
      <c r="AD31" s="9">
        <v>0.24890550772746456</v>
      </c>
      <c r="AE31" s="9">
        <v>0.24287913089501076</v>
      </c>
      <c r="AF31" s="9">
        <v>0.138788074797149</v>
      </c>
      <c r="AG31" s="9">
        <v>0.15646544229387771</v>
      </c>
      <c r="AH31" s="9">
        <v>0.11538031578542181</v>
      </c>
      <c r="AI31" s="9">
        <v>4.8529764197098139E-2</v>
      </c>
      <c r="AJ31" s="9">
        <v>7.3619886372150167E-2</v>
      </c>
      <c r="AK31" s="24">
        <v>0.21719240807995935</v>
      </c>
      <c r="AL31" s="9">
        <v>-0.18774190279743821</v>
      </c>
      <c r="AM31" s="9">
        <v>-1.344500892996315E-2</v>
      </c>
      <c r="AN31" s="9">
        <v>-0.18759325518680273</v>
      </c>
      <c r="AO31" s="9">
        <v>-0.22358496434683656</v>
      </c>
      <c r="AP31" s="9">
        <v>-0.22580906243921678</v>
      </c>
      <c r="AQ31" s="9">
        <v>2.4801496638325655E-2</v>
      </c>
      <c r="AR31" s="9">
        <v>1.0205210707645893E-2</v>
      </c>
      <c r="AS31" s="9">
        <v>-0.25400747503594101</v>
      </c>
      <c r="AT31" s="9" t="s">
        <v>333</v>
      </c>
      <c r="AU31" s="9">
        <v>-0.11816425065954286</v>
      </c>
      <c r="AV31" s="9">
        <v>-1.7926678573284199E-2</v>
      </c>
      <c r="AW31" s="9">
        <v>7.7973672491822313E-2</v>
      </c>
      <c r="AX31" s="9">
        <v>3.5430709483322366E-2</v>
      </c>
      <c r="AY31" s="9">
        <v>0.11979275147176489</v>
      </c>
      <c r="AZ31" s="9">
        <v>-0.26813516942862659</v>
      </c>
      <c r="BA31" s="9">
        <v>-3.6851654183237166E-2</v>
      </c>
      <c r="BB31" s="9">
        <v>-0.11489045127715115</v>
      </c>
      <c r="BC31" s="9">
        <v>-0.21287930805774988</v>
      </c>
      <c r="BD31" s="9" t="s">
        <v>334</v>
      </c>
      <c r="BE31" s="9">
        <v>-0.25320622228268885</v>
      </c>
      <c r="BF31" s="9">
        <v>3.4464573109033336E-2</v>
      </c>
      <c r="BG31" s="9">
        <v>-0.12815058999501749</v>
      </c>
      <c r="BH31" s="9">
        <v>-0.26620611438169978</v>
      </c>
      <c r="BI31" s="9">
        <v>-0.14821729168218806</v>
      </c>
      <c r="BJ31" s="9">
        <v>1.8632080362236379E-2</v>
      </c>
      <c r="BK31" s="9">
        <v>-4.7617739960286155E-2</v>
      </c>
      <c r="BL31" s="9" t="s">
        <v>180</v>
      </c>
      <c r="BM31" s="9">
        <v>-7.4807433235867818E-2</v>
      </c>
      <c r="BN31" s="9">
        <v>7.7199773170692931E-2</v>
      </c>
      <c r="BO31" s="9">
        <v>-0.14439862280733196</v>
      </c>
      <c r="BP31" s="9">
        <v>6.8006757487152569E-2</v>
      </c>
      <c r="BQ31" s="9">
        <v>-0.18778276026160853</v>
      </c>
      <c r="BR31" s="9">
        <v>-0.16838101665529803</v>
      </c>
      <c r="BS31" s="9">
        <v>-9.1500755217804777E-2</v>
      </c>
      <c r="BT31" s="9" t="s">
        <v>335</v>
      </c>
      <c r="BU31" s="9">
        <v>-0.26094758720268563</v>
      </c>
      <c r="BV31" s="9">
        <v>3.3121277432002556E-2</v>
      </c>
      <c r="BW31" s="9">
        <v>-0.14206054175902738</v>
      </c>
      <c r="BX31" s="9">
        <v>-0.25591820864903825</v>
      </c>
      <c r="BY31" s="9">
        <v>-8.6191374062347254E-2</v>
      </c>
      <c r="BZ31" s="9">
        <v>3.5401089266789074E-2</v>
      </c>
      <c r="CA31" s="9">
        <v>-4.7617739960286155E-2</v>
      </c>
      <c r="CB31" s="9" t="s">
        <v>336</v>
      </c>
      <c r="CC31" s="9">
        <v>-7.4807433235867818E-2</v>
      </c>
      <c r="CD31" s="9">
        <v>7.7550972317890376E-2</v>
      </c>
      <c r="CE31" s="9">
        <v>-0.16274106057675122</v>
      </c>
      <c r="CF31" s="9">
        <v>6.8006757487152569E-2</v>
      </c>
      <c r="CG31" s="9">
        <v>-0.18778276026160853</v>
      </c>
      <c r="CH31" s="9">
        <v>0.23556273029398853</v>
      </c>
      <c r="CI31" s="9">
        <v>-9.9138690229072124E-2</v>
      </c>
      <c r="CJ31" s="9">
        <v>5.5512069928917732E-2</v>
      </c>
      <c r="CK31" s="9">
        <v>0.159163092479878</v>
      </c>
      <c r="CL31" s="9">
        <v>-8.6581258434662803E-3</v>
      </c>
      <c r="CM31" s="9">
        <v>9.2720262100075682E-2</v>
      </c>
      <c r="CN31" s="9">
        <v>0.11658937057088983</v>
      </c>
      <c r="CO31" s="9">
        <v>0.10396285493477647</v>
      </c>
      <c r="CP31" s="9">
        <v>-0.11255563596506164</v>
      </c>
      <c r="CQ31" s="9">
        <v>-6.8006757487152569E-2</v>
      </c>
      <c r="CR31" s="9">
        <v>0.251719336737178</v>
      </c>
      <c r="CS31" s="9">
        <v>-8.7642721871607349E-2</v>
      </c>
      <c r="CT31" s="9">
        <v>0.1193723193599085</v>
      </c>
      <c r="CU31" s="9">
        <v>-6.8006757487152569E-2</v>
      </c>
      <c r="CV31" s="10">
        <v>-6.8006757487152569E-2</v>
      </c>
    </row>
    <row r="32" spans="1:100" x14ac:dyDescent="0.2">
      <c r="A32" s="31"/>
      <c r="B32" s="8" t="s">
        <v>101</v>
      </c>
      <c r="C32" s="11">
        <v>4.4874280223173718E-2</v>
      </c>
      <c r="D32" s="9">
        <v>0.17479329909693106</v>
      </c>
      <c r="E32" s="9">
        <v>7.5660068949069811E-3</v>
      </c>
      <c r="F32" s="9">
        <v>7.3301432597763269E-2</v>
      </c>
      <c r="G32" s="9">
        <v>0.11359264806486051</v>
      </c>
      <c r="H32" s="9">
        <v>8.342854302815042E-2</v>
      </c>
      <c r="I32" s="9">
        <v>5.9101482598165632E-2</v>
      </c>
      <c r="J32" s="9">
        <v>4.9528306926467751E-2</v>
      </c>
      <c r="K32" s="9">
        <v>4.9322971920771837E-5</v>
      </c>
      <c r="L32" s="9">
        <v>0.97686126536619911</v>
      </c>
      <c r="M32" s="9">
        <v>0.13658199257619649</v>
      </c>
      <c r="N32" s="9">
        <v>2.2935801450814264E-6</v>
      </c>
      <c r="O32" s="9">
        <v>1.5346456098512945E-3</v>
      </c>
      <c r="P32" s="9">
        <v>4.4916619563210477E-6</v>
      </c>
      <c r="Q32" s="9"/>
      <c r="R32" s="9">
        <v>2.3951641598601904E-6</v>
      </c>
      <c r="S32" s="9">
        <v>7.4378829898118781E-6</v>
      </c>
      <c r="T32" s="9">
        <v>1.5711482566335793E-2</v>
      </c>
      <c r="U32" s="9">
        <v>0.28549429825635492</v>
      </c>
      <c r="V32" s="9">
        <v>1.2696793801171365E-2</v>
      </c>
      <c r="W32" s="9">
        <v>0.72457789956507601</v>
      </c>
      <c r="X32" s="9">
        <v>0.88075960511022855</v>
      </c>
      <c r="Y32" s="9">
        <v>1.0353882093738047E-2</v>
      </c>
      <c r="Z32" s="9">
        <v>0.79590208688876996</v>
      </c>
      <c r="AA32" s="9">
        <v>6.3829165298770862E-2</v>
      </c>
      <c r="AB32" s="9">
        <v>3.9385988567902867E-2</v>
      </c>
      <c r="AC32" s="9">
        <v>7.8155469473845107E-2</v>
      </c>
      <c r="AD32" s="9">
        <v>6.4553090826004633E-2</v>
      </c>
      <c r="AE32" s="9">
        <v>7.3613795370849985E-2</v>
      </c>
      <c r="AF32" s="9">
        <v>0.30892864407682774</v>
      </c>
      <c r="AG32" s="9">
        <v>0.25537882344022389</v>
      </c>
      <c r="AH32" s="9">
        <v>0.40750096344749981</v>
      </c>
      <c r="AI32" s="9">
        <v>0.72022306383301982</v>
      </c>
      <c r="AJ32" s="9">
        <v>0.58237274297133901</v>
      </c>
      <c r="AK32" s="24">
        <v>0.11469504646987462</v>
      </c>
      <c r="AL32" s="9">
        <v>0.18372371102172089</v>
      </c>
      <c r="AM32" s="9">
        <v>0.92719674235975558</v>
      </c>
      <c r="AN32" s="9">
        <v>0.20235011344431691</v>
      </c>
      <c r="AO32" s="9">
        <v>0.12864062702786022</v>
      </c>
      <c r="AP32" s="9">
        <v>0.12488227998954804</v>
      </c>
      <c r="AQ32" s="9">
        <v>0.86614976758056783</v>
      </c>
      <c r="AR32" s="9">
        <v>0.94470732279319913</v>
      </c>
      <c r="AS32" s="9">
        <v>8.430499135641914E-2</v>
      </c>
      <c r="AT32" s="9">
        <v>1.0736908943811546E-2</v>
      </c>
      <c r="AU32" s="9">
        <v>0.42194887878930942</v>
      </c>
      <c r="AV32" s="9">
        <v>0.90303382741101512</v>
      </c>
      <c r="AW32" s="9">
        <v>0.59617474869181131</v>
      </c>
      <c r="AX32" s="9">
        <v>0.8097200137298407</v>
      </c>
      <c r="AY32" s="9">
        <v>0.41558077317167658</v>
      </c>
      <c r="AZ32" s="9">
        <v>6.8417407329286348E-2</v>
      </c>
      <c r="BA32" s="9">
        <v>0.80224401124381017</v>
      </c>
      <c r="BB32" s="9">
        <v>0.434922498491013</v>
      </c>
      <c r="BC32" s="9">
        <v>0.14797293554422636</v>
      </c>
      <c r="BD32" s="9">
        <v>1.3687276014082173E-2</v>
      </c>
      <c r="BE32" s="9">
        <v>8.5288841389837333E-2</v>
      </c>
      <c r="BF32" s="9">
        <v>0.81481311704111792</v>
      </c>
      <c r="BG32" s="9">
        <v>0.38380223800700602</v>
      </c>
      <c r="BH32" s="9">
        <v>7.0429589987204333E-2</v>
      </c>
      <c r="BI32" s="9">
        <v>0.31379767969173572</v>
      </c>
      <c r="BJ32" s="9">
        <v>0.89923824203341707</v>
      </c>
      <c r="BK32" s="9">
        <v>0.74623304577242167</v>
      </c>
      <c r="BL32" s="9">
        <v>1.2641815232991117E-2</v>
      </c>
      <c r="BM32" s="9">
        <v>0.6111787252079306</v>
      </c>
      <c r="BN32" s="9">
        <v>0.59982653775184824</v>
      </c>
      <c r="BO32" s="9">
        <v>0.32642824086390448</v>
      </c>
      <c r="BP32" s="9">
        <v>0.64395640028511725</v>
      </c>
      <c r="BQ32" s="9">
        <v>0.20189457830376015</v>
      </c>
      <c r="BR32" s="9">
        <v>0.22704580457482659</v>
      </c>
      <c r="BS32" s="9">
        <v>0.51017813218524088</v>
      </c>
      <c r="BT32" s="9">
        <v>1.1422446869484397E-2</v>
      </c>
      <c r="BU32" s="9">
        <v>7.2889140339696581E-2</v>
      </c>
      <c r="BV32" s="9">
        <v>0.81677579540212064</v>
      </c>
      <c r="BW32" s="9">
        <v>0.30665727148105576</v>
      </c>
      <c r="BX32" s="9">
        <v>7.5150263127748237E-2</v>
      </c>
      <c r="BY32" s="9">
        <v>0.54000723062699862</v>
      </c>
      <c r="BZ32" s="9">
        <v>0.80333308937957237</v>
      </c>
      <c r="CA32" s="9">
        <v>0.74623304577242167</v>
      </c>
      <c r="CB32" s="9">
        <v>1.0495224118673277E-2</v>
      </c>
      <c r="CC32" s="9">
        <v>0.6111787252079306</v>
      </c>
      <c r="CD32" s="9">
        <v>0.58970993903530866</v>
      </c>
      <c r="CE32" s="9">
        <v>0.25903836174271561</v>
      </c>
      <c r="CF32" s="9">
        <v>0.64395640028511725</v>
      </c>
      <c r="CG32" s="9">
        <v>0.20189457830376015</v>
      </c>
      <c r="CH32" s="9">
        <v>8.7399942648045681E-2</v>
      </c>
      <c r="CI32" s="9">
        <v>0.47723414410559717</v>
      </c>
      <c r="CJ32" s="9">
        <v>0.70063122016158885</v>
      </c>
      <c r="CK32" s="9">
        <v>0.27334636592414269</v>
      </c>
      <c r="CL32" s="9">
        <v>0.95178629951459703</v>
      </c>
      <c r="CM32" s="9">
        <v>0.50004485858912828</v>
      </c>
      <c r="CN32" s="9">
        <v>0.42002589650279448</v>
      </c>
      <c r="CO32" s="9">
        <v>0.43772989972377468</v>
      </c>
      <c r="CP32" s="9">
        <v>0.43185077034014679</v>
      </c>
      <c r="CQ32" s="9">
        <v>0.64395640028511725</v>
      </c>
      <c r="CR32" s="9">
        <v>8.5163628558730942E-2</v>
      </c>
      <c r="CS32" s="9">
        <v>0.54767978622169</v>
      </c>
      <c r="CT32" s="9">
        <v>0.41133786515952309</v>
      </c>
      <c r="CU32" s="9">
        <v>0.64395640028511725</v>
      </c>
      <c r="CV32" s="10">
        <v>0.64395640028511725</v>
      </c>
    </row>
    <row r="33" spans="1:100" x14ac:dyDescent="0.2">
      <c r="A33" s="33" t="s">
        <v>118</v>
      </c>
      <c r="B33" s="8" t="s">
        <v>100</v>
      </c>
      <c r="C33" s="11">
        <v>0.13120226188444847</v>
      </c>
      <c r="D33" s="9">
        <v>0.1609014852000078</v>
      </c>
      <c r="E33" s="9" t="s">
        <v>203</v>
      </c>
      <c r="F33" s="9">
        <v>0.11684455785700203</v>
      </c>
      <c r="G33" s="9">
        <v>0.17747949040983296</v>
      </c>
      <c r="H33" s="9" t="s">
        <v>242</v>
      </c>
      <c r="I33" s="9" t="s">
        <v>254</v>
      </c>
      <c r="J33" s="9" t="s">
        <v>264</v>
      </c>
      <c r="K33" s="9" t="s">
        <v>276</v>
      </c>
      <c r="L33" s="9">
        <v>8.7340200180638372E-3</v>
      </c>
      <c r="M33" s="9">
        <v>-2.4172029806472418E-2</v>
      </c>
      <c r="N33" s="9" t="s">
        <v>295</v>
      </c>
      <c r="O33" s="9" t="s">
        <v>304</v>
      </c>
      <c r="P33" s="9" t="s">
        <v>316</v>
      </c>
      <c r="Q33" s="9" t="s">
        <v>328</v>
      </c>
      <c r="R33" s="9">
        <v>1</v>
      </c>
      <c r="S33" s="9" t="s">
        <v>337</v>
      </c>
      <c r="T33" s="9">
        <v>0.26341608170325614</v>
      </c>
      <c r="U33" s="9">
        <v>0.24647417949825187</v>
      </c>
      <c r="V33" s="9">
        <v>0.26621923561474947</v>
      </c>
      <c r="W33" s="9">
        <v>0.17643115159688</v>
      </c>
      <c r="X33" s="9">
        <v>-6.0773800136598013E-2</v>
      </c>
      <c r="Y33" s="9" t="s">
        <v>199</v>
      </c>
      <c r="Z33" s="9">
        <v>-3.8892697318631507E-3</v>
      </c>
      <c r="AA33" s="9">
        <v>0.24220838886019391</v>
      </c>
      <c r="AB33" s="9" t="s">
        <v>168</v>
      </c>
      <c r="AC33" s="9">
        <v>0.21267529098769955</v>
      </c>
      <c r="AD33" s="9">
        <v>0.22821123899278709</v>
      </c>
      <c r="AE33" s="9" t="s">
        <v>338</v>
      </c>
      <c r="AF33" s="9">
        <v>0.22117360339902845</v>
      </c>
      <c r="AG33" s="9">
        <v>0.11197738285276494</v>
      </c>
      <c r="AH33" s="9">
        <v>0.18982026507969679</v>
      </c>
      <c r="AI33" s="9">
        <v>0.20280552747963587</v>
      </c>
      <c r="AJ33" s="9">
        <v>0.15604619245890833</v>
      </c>
      <c r="AK33" s="24">
        <v>0.25749716374301412</v>
      </c>
      <c r="AL33" s="9">
        <v>-9.0011740416724953E-2</v>
      </c>
      <c r="AM33" s="9">
        <v>3.7114080034091786E-2</v>
      </c>
      <c r="AN33" s="9">
        <v>-0.27454399626085518</v>
      </c>
      <c r="AO33" s="9">
        <v>-0.21457061254246898</v>
      </c>
      <c r="AP33" s="9">
        <v>-0.25155872485514857</v>
      </c>
      <c r="AQ33" s="9">
        <v>8.0688455491537941E-2</v>
      </c>
      <c r="AR33" s="9">
        <v>-3.9615224045127365E-2</v>
      </c>
      <c r="AS33" s="9">
        <v>-0.28623763175424877</v>
      </c>
      <c r="AT33" s="9" t="s">
        <v>339</v>
      </c>
      <c r="AU33" s="9">
        <v>-4.0773099138421108E-2</v>
      </c>
      <c r="AV33" s="9">
        <v>-0.11134224010227536</v>
      </c>
      <c r="AW33" s="9">
        <v>8.5760203122183673E-2</v>
      </c>
      <c r="AX33" s="9">
        <v>-6.9685484288146415E-2</v>
      </c>
      <c r="AY33" s="9">
        <v>0.10471538544768047</v>
      </c>
      <c r="AZ33" s="9" t="s">
        <v>339</v>
      </c>
      <c r="BA33" s="9">
        <v>4.2635419386626218E-2</v>
      </c>
      <c r="BB33" s="9">
        <v>-0.18176152475351176</v>
      </c>
      <c r="BC33" s="9">
        <v>-0.10670298009801389</v>
      </c>
      <c r="BD33" s="9">
        <v>-0.27372483360644284</v>
      </c>
      <c r="BE33" s="9">
        <v>-0.24232792128577721</v>
      </c>
      <c r="BF33" s="9">
        <v>8.9191154365296177E-2</v>
      </c>
      <c r="BG33" s="9">
        <v>-7.7764324905969504E-2</v>
      </c>
      <c r="BH33" s="9">
        <v>-0.25352145950491062</v>
      </c>
      <c r="BI33" s="9">
        <v>-0.12038283464824229</v>
      </c>
      <c r="BJ33" s="9">
        <v>-2.1698151830137312E-2</v>
      </c>
      <c r="BK33" s="9" t="s">
        <v>340</v>
      </c>
      <c r="BL33" s="9" t="s">
        <v>341</v>
      </c>
      <c r="BM33" s="9">
        <v>7.7437910567510468E-2</v>
      </c>
      <c r="BN33" s="9">
        <v>-2.480101234287169E-2</v>
      </c>
      <c r="BO33" s="9">
        <v>-8.6792607320549248E-2</v>
      </c>
      <c r="BP33" s="9">
        <v>-0.19711468144457212</v>
      </c>
      <c r="BQ33" s="9">
        <v>-0.21272410993223642</v>
      </c>
      <c r="BR33" s="9">
        <v>-0.14884203038074564</v>
      </c>
      <c r="BS33" s="9">
        <v>7.7321000071024562E-3</v>
      </c>
      <c r="BT33" s="9">
        <v>-0.28567776674786277</v>
      </c>
      <c r="BU33" s="9">
        <v>-0.2530885623053285</v>
      </c>
      <c r="BV33" s="9">
        <v>8.0816838159028903E-2</v>
      </c>
      <c r="BW33" s="9">
        <v>-5.9983311855675708E-2</v>
      </c>
      <c r="BX33" s="9">
        <v>-0.2301300418575391</v>
      </c>
      <c r="BY33" s="9">
        <v>-4.866662644912393E-2</v>
      </c>
      <c r="BZ33" s="9">
        <v>1.3742215843663941E-2</v>
      </c>
      <c r="CA33" s="9" t="s">
        <v>340</v>
      </c>
      <c r="CB33" s="9" t="s">
        <v>247</v>
      </c>
      <c r="CC33" s="9">
        <v>7.7437910567510468E-2</v>
      </c>
      <c r="CD33" s="9">
        <v>-1.6055584315642264E-2</v>
      </c>
      <c r="CE33" s="9">
        <v>-9.1251103524085789E-2</v>
      </c>
      <c r="CF33" s="9">
        <v>-0.19711468144457212</v>
      </c>
      <c r="CG33" s="9">
        <v>-0.21272410993223642</v>
      </c>
      <c r="CH33" s="9">
        <v>0.20664906504892677</v>
      </c>
      <c r="CI33" s="9">
        <v>-6.5505150135478779E-2</v>
      </c>
      <c r="CJ33" s="9">
        <v>0.1903496931999448</v>
      </c>
      <c r="CK33" s="9" t="s">
        <v>342</v>
      </c>
      <c r="CL33" s="9">
        <v>2.9875247496444646E-3</v>
      </c>
      <c r="CM33" s="9">
        <v>4.1991518569786855E-2</v>
      </c>
      <c r="CN33" s="9">
        <v>0.18918822380225025</v>
      </c>
      <c r="CO33" s="9">
        <v>2.5976887406357691E-2</v>
      </c>
      <c r="CP33" s="9">
        <v>-0.18821405922760126</v>
      </c>
      <c r="CQ33" s="9">
        <v>0.19711468144457212</v>
      </c>
      <c r="CR33" s="9">
        <v>0.28061451712105612</v>
      </c>
      <c r="CS33" s="9">
        <v>4.7176755859669954E-2</v>
      </c>
      <c r="CT33" s="9">
        <v>3.2951958884202479E-2</v>
      </c>
      <c r="CU33" s="9">
        <v>0.19711468144457212</v>
      </c>
      <c r="CV33" s="10">
        <v>-7.7437910567510468E-2</v>
      </c>
    </row>
    <row r="34" spans="1:100" x14ac:dyDescent="0.2">
      <c r="A34" s="34"/>
      <c r="B34" s="8" t="s">
        <v>101</v>
      </c>
      <c r="C34" s="11">
        <v>0.33125226364592375</v>
      </c>
      <c r="D34" s="9">
        <v>0.24237862442325014</v>
      </c>
      <c r="E34" s="9">
        <v>9.7799245036553455E-3</v>
      </c>
      <c r="F34" s="9">
        <v>0.38912278089530683</v>
      </c>
      <c r="G34" s="9">
        <v>0.19212778788843748</v>
      </c>
      <c r="H34" s="9">
        <v>2.2715200196436747E-2</v>
      </c>
      <c r="I34" s="9">
        <v>3.4330364161649723E-2</v>
      </c>
      <c r="J34" s="9">
        <v>2.0407753937353938E-2</v>
      </c>
      <c r="K34" s="9">
        <v>3.0152282018125769E-4</v>
      </c>
      <c r="L34" s="9">
        <v>0.95274019297659396</v>
      </c>
      <c r="M34" s="9">
        <v>0.86971503190420774</v>
      </c>
      <c r="N34" s="9">
        <v>8.0959928969212785E-6</v>
      </c>
      <c r="O34" s="9">
        <v>3.208935000287433E-5</v>
      </c>
      <c r="P34" s="9">
        <v>1.272635339308114E-8</v>
      </c>
      <c r="Q34" s="9">
        <v>2.3951641598601904E-6</v>
      </c>
      <c r="R34" s="9"/>
      <c r="S34" s="9">
        <v>2.0328225945384962E-7</v>
      </c>
      <c r="T34" s="9">
        <v>5.3760021015103014E-2</v>
      </c>
      <c r="U34" s="9">
        <v>7.7358074796485224E-2</v>
      </c>
      <c r="V34" s="9">
        <v>5.2352750186195646E-2</v>
      </c>
      <c r="W34" s="9">
        <v>0.20764304587498417</v>
      </c>
      <c r="X34" s="9">
        <v>0.66577925711825425</v>
      </c>
      <c r="Y34" s="9">
        <v>1.4179997545501954E-3</v>
      </c>
      <c r="Z34" s="9">
        <v>0.97780587410222086</v>
      </c>
      <c r="AA34" s="9">
        <v>8.4914150092775517E-2</v>
      </c>
      <c r="AB34" s="9">
        <v>6.6399387312376813E-3</v>
      </c>
      <c r="AC34" s="9">
        <v>0.12143684887618346</v>
      </c>
      <c r="AD34" s="9">
        <v>9.4358285562377214E-2</v>
      </c>
      <c r="AE34" s="9">
        <v>3.9237091127364856E-2</v>
      </c>
      <c r="AF34" s="9">
        <v>0.10948163295780414</v>
      </c>
      <c r="AG34" s="9">
        <v>0.42170280939174448</v>
      </c>
      <c r="AH34" s="9">
        <v>0.17860798351482371</v>
      </c>
      <c r="AI34" s="9">
        <v>0.13955339456036181</v>
      </c>
      <c r="AJ34" s="9">
        <v>0.24988509159129996</v>
      </c>
      <c r="AK34" s="24">
        <v>6.4892667337858562E-2</v>
      </c>
      <c r="AL34" s="9">
        <v>0.52928705467051718</v>
      </c>
      <c r="AM34" s="9">
        <v>0.80340912549755339</v>
      </c>
      <c r="AN34" s="9">
        <v>6.5553376645190162E-2</v>
      </c>
      <c r="AO34" s="9">
        <v>0.1500931908161329</v>
      </c>
      <c r="AP34" s="9">
        <v>9.1546647104543091E-2</v>
      </c>
      <c r="AQ34" s="9">
        <v>0.58836523498058302</v>
      </c>
      <c r="AR34" s="9">
        <v>0.79045980688871564</v>
      </c>
      <c r="AS34" s="9">
        <v>5.4870671877335693E-2</v>
      </c>
      <c r="AT34" s="9">
        <v>1.8364873785971864E-2</v>
      </c>
      <c r="AU34" s="9">
        <v>0.78448437075681576</v>
      </c>
      <c r="AV34" s="9">
        <v>0.45517674478595288</v>
      </c>
      <c r="AW34" s="9">
        <v>0.56513942709522591</v>
      </c>
      <c r="AX34" s="9">
        <v>0.640209686611935</v>
      </c>
      <c r="AY34" s="9">
        <v>0.4824523108759558</v>
      </c>
      <c r="AZ34" s="9">
        <v>1.8364873785971864E-2</v>
      </c>
      <c r="BA34" s="9">
        <v>0.77490024566560989</v>
      </c>
      <c r="BB34" s="9">
        <v>0.22279105532300256</v>
      </c>
      <c r="BC34" s="9">
        <v>0.47417950156119637</v>
      </c>
      <c r="BD34" s="9">
        <v>6.6361938635303611E-2</v>
      </c>
      <c r="BE34" s="9">
        <v>0.10408147655652229</v>
      </c>
      <c r="BF34" s="9">
        <v>0.54968167512738253</v>
      </c>
      <c r="BG34" s="9">
        <v>0.60195350413256599</v>
      </c>
      <c r="BH34" s="9">
        <v>8.9044482792563814E-2</v>
      </c>
      <c r="BI34" s="9">
        <v>0.41940667632794243</v>
      </c>
      <c r="BJ34" s="9">
        <v>0.88428665270995355</v>
      </c>
      <c r="BK34" s="9">
        <v>1.3514070913534281E-2</v>
      </c>
      <c r="BL34" s="9">
        <v>2.1739279981286077E-2</v>
      </c>
      <c r="BM34" s="9">
        <v>0.60347907214918206</v>
      </c>
      <c r="BN34" s="9">
        <v>0.86788205295201204</v>
      </c>
      <c r="BO34" s="9">
        <v>0.5604661350743152</v>
      </c>
      <c r="BP34" s="9">
        <v>0.18612847305981145</v>
      </c>
      <c r="BQ34" s="9">
        <v>0.15363258528903492</v>
      </c>
      <c r="BR34" s="9">
        <v>0.29188187194980697</v>
      </c>
      <c r="BS34" s="9">
        <v>0.95619400481796335</v>
      </c>
      <c r="BT34" s="9">
        <v>5.0351510462628528E-2</v>
      </c>
      <c r="BU34" s="9">
        <v>8.6006105394036428E-2</v>
      </c>
      <c r="BV34" s="9">
        <v>0.57684844150410952</v>
      </c>
      <c r="BW34" s="9">
        <v>0.67007025030469913</v>
      </c>
      <c r="BX34" s="9">
        <v>0.11424033756232539</v>
      </c>
      <c r="BY34" s="9">
        <v>0.73270928063144214</v>
      </c>
      <c r="BZ34" s="9">
        <v>0.92398345648629443</v>
      </c>
      <c r="CA34" s="9">
        <v>1.3514070913534281E-2</v>
      </c>
      <c r="CB34" s="9">
        <v>1.8136984129704443E-2</v>
      </c>
      <c r="CC34" s="9">
        <v>0.60347907214918206</v>
      </c>
      <c r="CD34" s="9">
        <v>0.91225717406353679</v>
      </c>
      <c r="CE34" s="9">
        <v>0.5322163414522203</v>
      </c>
      <c r="CF34" s="9">
        <v>0.18612847305981145</v>
      </c>
      <c r="CG34" s="9">
        <v>0.15363258528903492</v>
      </c>
      <c r="CH34" s="9">
        <v>0.13884817267578753</v>
      </c>
      <c r="CI34" s="9">
        <v>0.64297191714494273</v>
      </c>
      <c r="CJ34" s="9">
        <v>0.19319623580562875</v>
      </c>
      <c r="CK34" s="9">
        <v>1.8763555675868394E-2</v>
      </c>
      <c r="CL34" s="9">
        <v>0.98357100999548475</v>
      </c>
      <c r="CM34" s="9">
        <v>0.76304279882763815</v>
      </c>
      <c r="CN34" s="9">
        <v>0.19654080265659529</v>
      </c>
      <c r="CO34" s="9">
        <v>0.84820461780308787</v>
      </c>
      <c r="CP34" s="9">
        <v>0.19452631265178452</v>
      </c>
      <c r="CQ34" s="9">
        <v>0.18612847305981145</v>
      </c>
      <c r="CR34" s="9">
        <v>5.8214316473863686E-2</v>
      </c>
      <c r="CS34" s="9">
        <v>0.74940612007977081</v>
      </c>
      <c r="CT34" s="9">
        <v>0.82289103455992485</v>
      </c>
      <c r="CU34" s="9">
        <v>0.18612847305981145</v>
      </c>
      <c r="CV34" s="10">
        <v>0.60347907214918206</v>
      </c>
    </row>
    <row r="35" spans="1:100" x14ac:dyDescent="0.2">
      <c r="A35" s="33" t="s">
        <v>119</v>
      </c>
      <c r="B35" s="8" t="s">
        <v>100</v>
      </c>
      <c r="C35" s="11">
        <v>0.23224825888305237</v>
      </c>
      <c r="D35" s="9">
        <v>0.16418451725647848</v>
      </c>
      <c r="E35" s="9" t="s">
        <v>204</v>
      </c>
      <c r="F35" s="9">
        <v>0.19718584898367403</v>
      </c>
      <c r="G35" s="9">
        <v>0.18719551767915069</v>
      </c>
      <c r="H35" s="9">
        <v>0.23992994746059546</v>
      </c>
      <c r="I35" s="9" t="s">
        <v>255</v>
      </c>
      <c r="J35" s="9" t="s">
        <v>265</v>
      </c>
      <c r="K35" s="9" t="s">
        <v>277</v>
      </c>
      <c r="L35" s="9">
        <v>-3.3690183830825109E-2</v>
      </c>
      <c r="M35" s="9">
        <v>-5.2977279314625668E-2</v>
      </c>
      <c r="N35" s="9" t="s">
        <v>296</v>
      </c>
      <c r="O35" s="9" t="s">
        <v>305</v>
      </c>
      <c r="P35" s="9" t="s">
        <v>317</v>
      </c>
      <c r="Q35" s="9" t="s">
        <v>317</v>
      </c>
      <c r="R35" s="9" t="s">
        <v>337</v>
      </c>
      <c r="S35" s="9">
        <v>1</v>
      </c>
      <c r="T35" s="9">
        <v>0.18651971938055736</v>
      </c>
      <c r="U35" s="9">
        <v>3.2850686212676089E-2</v>
      </c>
      <c r="V35" s="9">
        <v>0.16580174423010491</v>
      </c>
      <c r="W35" s="9">
        <v>3.1784252656966362E-2</v>
      </c>
      <c r="X35" s="9">
        <v>-0.11721294973363811</v>
      </c>
      <c r="Y35" s="9">
        <v>0.22600365233250722</v>
      </c>
      <c r="Z35" s="9">
        <v>-0.16502507798178634</v>
      </c>
      <c r="AA35" s="9">
        <v>6.3701103656041952E-2</v>
      </c>
      <c r="AB35" s="9">
        <v>0.17621653608469978</v>
      </c>
      <c r="AC35" s="9">
        <v>4.8039293451056404E-2</v>
      </c>
      <c r="AD35" s="9">
        <v>6.2117303444099006E-2</v>
      </c>
      <c r="AE35" s="9" t="s">
        <v>343</v>
      </c>
      <c r="AF35" s="9">
        <v>0.24245340027692291</v>
      </c>
      <c r="AG35" s="9">
        <v>0.13498003372880954</v>
      </c>
      <c r="AH35" s="9">
        <v>4.9362030613066724E-2</v>
      </c>
      <c r="AI35" s="9">
        <v>0.14353984833544575</v>
      </c>
      <c r="AJ35" s="9">
        <v>0.12948386407884613</v>
      </c>
      <c r="AK35" s="24" t="s">
        <v>344</v>
      </c>
      <c r="AL35" s="9">
        <v>-5.5237462576070338E-2</v>
      </c>
      <c r="AM35" s="9">
        <v>-0.14987276732211424</v>
      </c>
      <c r="AN35" s="9" t="s">
        <v>345</v>
      </c>
      <c r="AO35" s="9">
        <v>-0.19064406653406862</v>
      </c>
      <c r="AP35" s="9">
        <v>-0.15671588071689707</v>
      </c>
      <c r="AQ35" s="9">
        <v>6.0126628115639555E-2</v>
      </c>
      <c r="AR35" s="9">
        <v>4.5842951280830539E-2</v>
      </c>
      <c r="AS35" s="9">
        <v>-0.23109469801780805</v>
      </c>
      <c r="AT35" s="9" t="s">
        <v>177</v>
      </c>
      <c r="AU35" s="9">
        <v>-0.12532944689044875</v>
      </c>
      <c r="AV35" s="9">
        <v>-2.9079790674440074E-2</v>
      </c>
      <c r="AW35" s="9">
        <v>0.10702586999684881</v>
      </c>
      <c r="AX35" s="9">
        <v>-0.22989593103038655</v>
      </c>
      <c r="AY35" s="9">
        <v>1.3286974753349716E-2</v>
      </c>
      <c r="AZ35" s="9">
        <v>-0.25874299647796667</v>
      </c>
      <c r="BA35" s="9">
        <v>-0.1341645672835364</v>
      </c>
      <c r="BB35" s="9" t="s">
        <v>346</v>
      </c>
      <c r="BC35" s="9">
        <v>1.3421441849741573E-2</v>
      </c>
      <c r="BD35" s="9">
        <v>-0.18542870370432385</v>
      </c>
      <c r="BE35" s="9">
        <v>-0.13830394914968683</v>
      </c>
      <c r="BF35" s="9">
        <v>1.2287200675534191E-2</v>
      </c>
      <c r="BG35" s="9">
        <v>-9.0430420896650904E-2</v>
      </c>
      <c r="BH35" s="9">
        <v>-0.25245252031364462</v>
      </c>
      <c r="BI35" s="9">
        <v>-8.4221955301425927E-2</v>
      </c>
      <c r="BJ35" s="9">
        <v>-6.044811865714371E-2</v>
      </c>
      <c r="BK35" s="9">
        <v>-0.25165203468265451</v>
      </c>
      <c r="BL35" s="9" t="s">
        <v>347</v>
      </c>
      <c r="BM35" s="9">
        <v>4.0732531116547073E-2</v>
      </c>
      <c r="BN35" s="9">
        <v>0.13021235258282723</v>
      </c>
      <c r="BO35" s="9">
        <v>-8.1372467423078076E-2</v>
      </c>
      <c r="BP35" s="9">
        <v>4.0732531116547073E-2</v>
      </c>
      <c r="BQ35" s="9">
        <v>-0.15562186100518474</v>
      </c>
      <c r="BR35" s="9" t="s">
        <v>348</v>
      </c>
      <c r="BS35" s="9">
        <v>0.14726304251799782</v>
      </c>
      <c r="BT35" s="9">
        <v>-0.18926785592492815</v>
      </c>
      <c r="BU35" s="9">
        <v>-0.15019253926971163</v>
      </c>
      <c r="BV35" s="9">
        <v>2.1254927663522979E-2</v>
      </c>
      <c r="BW35" s="9">
        <v>-8.3967353868139305E-2</v>
      </c>
      <c r="BX35" s="9">
        <v>-0.25030862001259296</v>
      </c>
      <c r="BY35" s="9">
        <v>3.9109224334509859E-3</v>
      </c>
      <c r="BZ35" s="9">
        <v>-3.9756416036805874E-2</v>
      </c>
      <c r="CA35" s="9">
        <v>-0.25165203468265451</v>
      </c>
      <c r="CB35" s="9" t="s">
        <v>349</v>
      </c>
      <c r="CC35" s="9">
        <v>4.0732531116547073E-2</v>
      </c>
      <c r="CD35" s="9">
        <v>0.136766565573891</v>
      </c>
      <c r="CE35" s="9">
        <v>-0.10604753608061239</v>
      </c>
      <c r="CF35" s="9">
        <v>4.0732531116547073E-2</v>
      </c>
      <c r="CG35" s="9">
        <v>-0.15562186100518474</v>
      </c>
      <c r="CH35" s="9" t="s">
        <v>350</v>
      </c>
      <c r="CI35" s="9">
        <v>-0.26952147064660087</v>
      </c>
      <c r="CJ35" s="9">
        <v>3.1170805656942545E-2</v>
      </c>
      <c r="CK35" s="9">
        <v>0.19066092419616512</v>
      </c>
      <c r="CL35" s="9">
        <v>-2.8809831499840659E-2</v>
      </c>
      <c r="CM35" s="9">
        <v>4.0494010118642863E-2</v>
      </c>
      <c r="CN35" s="9">
        <v>0.22647893239383057</v>
      </c>
      <c r="CO35" s="9">
        <v>-3.7575743054006225E-2</v>
      </c>
      <c r="CP35" s="9">
        <v>-7.202457874960165E-2</v>
      </c>
      <c r="CQ35" s="9">
        <v>-4.0732531116547073E-2</v>
      </c>
      <c r="CR35" s="9">
        <v>0.2706071959949079</v>
      </c>
      <c r="CS35" s="9">
        <v>-0.11898517239677751</v>
      </c>
      <c r="CT35" s="9">
        <v>0.15888410349680426</v>
      </c>
      <c r="CU35" s="9">
        <v>-4.0732531116547073E-2</v>
      </c>
      <c r="CV35" s="10">
        <v>-4.0732531116547073E-2</v>
      </c>
    </row>
    <row r="36" spans="1:100" x14ac:dyDescent="0.2">
      <c r="A36" s="34"/>
      <c r="B36" s="8" t="s">
        <v>101</v>
      </c>
      <c r="C36" s="11">
        <v>8.1180419667415279E-2</v>
      </c>
      <c r="D36" s="9">
        <v>0.22642606590914888</v>
      </c>
      <c r="E36" s="9">
        <v>8.875857515361114E-3</v>
      </c>
      <c r="F36" s="9">
        <v>0.14057039990071887</v>
      </c>
      <c r="G36" s="9">
        <v>0.16303408276435291</v>
      </c>
      <c r="H36" s="9">
        <v>7.2620941882545489E-2</v>
      </c>
      <c r="I36" s="9">
        <v>6.9792094073577934E-3</v>
      </c>
      <c r="J36" s="9">
        <v>4.3860857501831066E-2</v>
      </c>
      <c r="K36" s="9">
        <v>3.1298945080221172E-3</v>
      </c>
      <c r="L36" s="9">
        <v>0.81666025067214509</v>
      </c>
      <c r="M36" s="9">
        <v>0.7154376278803205</v>
      </c>
      <c r="N36" s="9">
        <v>7.1987352045000582E-6</v>
      </c>
      <c r="O36" s="9">
        <v>2.4231834841600535E-4</v>
      </c>
      <c r="P36" s="9">
        <v>1.0629979975489393E-5</v>
      </c>
      <c r="Q36" s="9">
        <v>7.4378829898118781E-6</v>
      </c>
      <c r="R36" s="9">
        <v>2.0328225945384962E-7</v>
      </c>
      <c r="S36" s="9"/>
      <c r="T36" s="9">
        <v>0.16610831780496638</v>
      </c>
      <c r="U36" s="9">
        <v>0.81133076560010298</v>
      </c>
      <c r="V36" s="9">
        <v>0.22046890579968081</v>
      </c>
      <c r="W36" s="9">
        <v>0.81794420239765631</v>
      </c>
      <c r="X36" s="9">
        <v>0.39822802077287417</v>
      </c>
      <c r="Y36" s="9">
        <v>9.9204231526469067E-2</v>
      </c>
      <c r="Z36" s="9">
        <v>0.2313127890854329</v>
      </c>
      <c r="AA36" s="9">
        <v>0.6458908424233083</v>
      </c>
      <c r="AB36" s="9">
        <v>0.19826394068181435</v>
      </c>
      <c r="AC36" s="9">
        <v>0.72278903849826115</v>
      </c>
      <c r="AD36" s="9">
        <v>0.6442961718541409</v>
      </c>
      <c r="AE36" s="9">
        <v>4.10644348005983E-2</v>
      </c>
      <c r="AF36" s="9">
        <v>7.5223700312604447E-2</v>
      </c>
      <c r="AG36" s="9">
        <v>0.32604714260793688</v>
      </c>
      <c r="AH36" s="9">
        <v>0.72282062783726297</v>
      </c>
      <c r="AI36" s="9">
        <v>0.2889925538455862</v>
      </c>
      <c r="AJ36" s="9">
        <v>0.33299294293285031</v>
      </c>
      <c r="AK36" s="24">
        <v>5.0785877709439509E-3</v>
      </c>
      <c r="AL36" s="9">
        <v>0.69543307269070243</v>
      </c>
      <c r="AM36" s="9">
        <v>0.30797172867949846</v>
      </c>
      <c r="AN36" s="9">
        <v>2.0700232509933143E-2</v>
      </c>
      <c r="AO36" s="9">
        <v>0.19469041156924</v>
      </c>
      <c r="AP36" s="9">
        <v>0.28640716208420802</v>
      </c>
      <c r="AQ36" s="9">
        <v>0.68253787056677628</v>
      </c>
      <c r="AR36" s="9">
        <v>0.75516223417413908</v>
      </c>
      <c r="AS36" s="9">
        <v>0.11595349828003342</v>
      </c>
      <c r="AT36" s="9">
        <v>2.7444723984097034E-2</v>
      </c>
      <c r="AU36" s="9">
        <v>0.39391727086794909</v>
      </c>
      <c r="AV36" s="9">
        <v>0.84319297975741214</v>
      </c>
      <c r="AW36" s="9">
        <v>0.46659671969850686</v>
      </c>
      <c r="AX36" s="9">
        <v>0.11785682549044327</v>
      </c>
      <c r="AY36" s="9">
        <v>0.9279831288981667</v>
      </c>
      <c r="AZ36" s="9">
        <v>7.8397510462483333E-2</v>
      </c>
      <c r="BA36" s="9">
        <v>0.36143480158015462</v>
      </c>
      <c r="BB36" s="9">
        <v>1.0429189948722287E-2</v>
      </c>
      <c r="BC36" s="9">
        <v>0.92725631496564798</v>
      </c>
      <c r="BD36" s="9">
        <v>0.20718235568761004</v>
      </c>
      <c r="BE36" s="9">
        <v>0.34681144486080973</v>
      </c>
      <c r="BF36" s="9">
        <v>0.93338889480775011</v>
      </c>
      <c r="BG36" s="9">
        <v>0.53846261083903157</v>
      </c>
      <c r="BH36" s="9">
        <v>8.5929722861082927E-2</v>
      </c>
      <c r="BI36" s="9">
        <v>0.56670744984431076</v>
      </c>
      <c r="BJ36" s="9">
        <v>0.6809337104579023</v>
      </c>
      <c r="BK36" s="9">
        <v>8.692882831539131E-2</v>
      </c>
      <c r="BL36" s="9">
        <v>4.5966132415362322E-3</v>
      </c>
      <c r="BM36" s="9">
        <v>0.78172099641923543</v>
      </c>
      <c r="BN36" s="9">
        <v>0.37575217724631049</v>
      </c>
      <c r="BO36" s="9">
        <v>0.57990458262531608</v>
      </c>
      <c r="BP36" s="9">
        <v>0.78172099641923543</v>
      </c>
      <c r="BQ36" s="9">
        <v>0.28978446982579409</v>
      </c>
      <c r="BR36" s="9">
        <v>9.9734028635188928E-3</v>
      </c>
      <c r="BS36" s="9">
        <v>0.28874383676236975</v>
      </c>
      <c r="BT36" s="9">
        <v>0.18856277553236814</v>
      </c>
      <c r="BU36" s="9">
        <v>0.30148501835585634</v>
      </c>
      <c r="BV36" s="9">
        <v>0.88169307262287189</v>
      </c>
      <c r="BW36" s="9">
        <v>0.54532183136542056</v>
      </c>
      <c r="BX36" s="9">
        <v>8.1480457862998304E-2</v>
      </c>
      <c r="BY36" s="9">
        <v>0.97779644692094725</v>
      </c>
      <c r="BZ36" s="9">
        <v>0.7795280314392623</v>
      </c>
      <c r="CA36" s="9">
        <v>8.692882831539131E-2</v>
      </c>
      <c r="CB36" s="9">
        <v>3.7567702783166527E-3</v>
      </c>
      <c r="CC36" s="9">
        <v>0.78172099641923543</v>
      </c>
      <c r="CD36" s="9">
        <v>0.34114676910976122</v>
      </c>
      <c r="CE36" s="9">
        <v>0.46163196417457619</v>
      </c>
      <c r="CF36" s="9">
        <v>0.78172099641923543</v>
      </c>
      <c r="CG36" s="9">
        <v>0.28978446982579409</v>
      </c>
      <c r="CH36" s="9">
        <v>1.3875384004545148E-2</v>
      </c>
      <c r="CI36" s="9">
        <v>5.3103319613617903E-2</v>
      </c>
      <c r="CJ36" s="9">
        <v>0.82892104505454689</v>
      </c>
      <c r="CK36" s="9">
        <v>0.18905297233478113</v>
      </c>
      <c r="CL36" s="9">
        <v>0.84040168646649227</v>
      </c>
      <c r="CM36" s="9">
        <v>0.76813626666791757</v>
      </c>
      <c r="CN36" s="9">
        <v>0.11691061587698807</v>
      </c>
      <c r="CO36" s="9">
        <v>0.77890747374308467</v>
      </c>
      <c r="CP36" s="9">
        <v>0.61464845125913703</v>
      </c>
      <c r="CQ36" s="9">
        <v>0.78172099641923543</v>
      </c>
      <c r="CR36" s="9">
        <v>6.397132691705007E-2</v>
      </c>
      <c r="CS36" s="9">
        <v>0.41391972898601775</v>
      </c>
      <c r="CT36" s="9">
        <v>0.27374092618950419</v>
      </c>
      <c r="CU36" s="9">
        <v>0.78172099641923543</v>
      </c>
      <c r="CV36" s="10">
        <v>0.78172099641923543</v>
      </c>
    </row>
    <row r="37" spans="1:100" x14ac:dyDescent="0.2">
      <c r="A37" s="35" t="s">
        <v>120</v>
      </c>
      <c r="B37" s="8" t="s">
        <v>100</v>
      </c>
      <c r="C37" s="11">
        <v>0.20041216627603098</v>
      </c>
      <c r="D37" s="9" t="s">
        <v>189</v>
      </c>
      <c r="E37" s="9">
        <v>0.15474633970187351</v>
      </c>
      <c r="F37" s="9" t="s">
        <v>216</v>
      </c>
      <c r="G37" s="9" t="s">
        <v>230</v>
      </c>
      <c r="H37" s="9" t="s">
        <v>243</v>
      </c>
      <c r="I37" s="9" t="s">
        <v>256</v>
      </c>
      <c r="J37" s="9" t="s">
        <v>210</v>
      </c>
      <c r="K37" s="9">
        <v>0.27209313737702595</v>
      </c>
      <c r="L37" s="9">
        <v>-0.26483577191790608</v>
      </c>
      <c r="M37" s="9">
        <v>-0.27082686969204761</v>
      </c>
      <c r="N37" s="9" t="s">
        <v>297</v>
      </c>
      <c r="O37" s="9" t="s">
        <v>279</v>
      </c>
      <c r="P37" s="9" t="s">
        <v>318</v>
      </c>
      <c r="Q37" s="9" t="s">
        <v>329</v>
      </c>
      <c r="R37" s="9">
        <v>0.26341608170325614</v>
      </c>
      <c r="S37" s="9">
        <v>0.18651971938055736</v>
      </c>
      <c r="T37" s="9">
        <v>1</v>
      </c>
      <c r="U37" s="9" t="s">
        <v>351</v>
      </c>
      <c r="V37" s="9" t="s">
        <v>352</v>
      </c>
      <c r="W37" s="9" t="s">
        <v>353</v>
      </c>
      <c r="X37" s="9" t="s">
        <v>354</v>
      </c>
      <c r="Y37" s="9" t="s">
        <v>355</v>
      </c>
      <c r="Z37" s="9" t="s">
        <v>356</v>
      </c>
      <c r="AA37" s="9" t="s">
        <v>357</v>
      </c>
      <c r="AB37" s="9" t="s">
        <v>189</v>
      </c>
      <c r="AC37" s="9">
        <v>0.26237524768002901</v>
      </c>
      <c r="AD37" s="9">
        <v>0.25562566610538018</v>
      </c>
      <c r="AE37" s="9" t="s">
        <v>207</v>
      </c>
      <c r="AF37" s="9" t="s">
        <v>308</v>
      </c>
      <c r="AG37" s="9">
        <v>0.22492663974539009</v>
      </c>
      <c r="AH37" s="9" t="s">
        <v>207</v>
      </c>
      <c r="AI37" s="9">
        <v>0.15469382722067543</v>
      </c>
      <c r="AJ37" s="9" t="s">
        <v>358</v>
      </c>
      <c r="AK37" s="24" t="s">
        <v>359</v>
      </c>
      <c r="AL37" s="9" t="s">
        <v>339</v>
      </c>
      <c r="AM37" s="9">
        <v>-0.26546382516463984</v>
      </c>
      <c r="AN37" s="9" t="s">
        <v>360</v>
      </c>
      <c r="AO37" s="9">
        <v>-0.24996941198704967</v>
      </c>
      <c r="AP37" s="9">
        <v>-0.12194099576661582</v>
      </c>
      <c r="AQ37" s="9">
        <v>-0.11121188051679716</v>
      </c>
      <c r="AR37" s="9">
        <v>0.18341294112913709</v>
      </c>
      <c r="AS37" s="9">
        <v>-0.26370239042416982</v>
      </c>
      <c r="AT37" s="9">
        <v>-0.16289759524200023</v>
      </c>
      <c r="AU37" s="9">
        <v>-0.10219705152688635</v>
      </c>
      <c r="AV37" s="9">
        <v>0.17697588344309323</v>
      </c>
      <c r="AW37" s="9">
        <v>-7.4016561825022448E-2</v>
      </c>
      <c r="AX37" s="9">
        <v>-0.16861156078353118</v>
      </c>
      <c r="AY37" s="9">
        <v>-2.6954275812892856E-3</v>
      </c>
      <c r="AZ37" s="9">
        <v>-0.22624666005833366</v>
      </c>
      <c r="BA37" s="9">
        <v>2.6338980052622737E-2</v>
      </c>
      <c r="BB37" s="9">
        <v>-0.11852541023680231</v>
      </c>
      <c r="BC37" s="9">
        <v>-7.4874412225924059E-2</v>
      </c>
      <c r="BD37" s="9" t="s">
        <v>361</v>
      </c>
      <c r="BE37" s="9" t="s">
        <v>235</v>
      </c>
      <c r="BF37" s="9">
        <v>0.15703449380960585</v>
      </c>
      <c r="BG37" s="9">
        <v>-0.24609055357847559</v>
      </c>
      <c r="BH37" s="9">
        <v>-0.26684733054763926</v>
      </c>
      <c r="BI37" s="9">
        <v>-0.24242893709501823</v>
      </c>
      <c r="BJ37" s="9">
        <v>0.13677571599291397</v>
      </c>
      <c r="BK37" s="9">
        <v>-0.23540061419514002</v>
      </c>
      <c r="BL37" s="9">
        <v>-0.24674522210815883</v>
      </c>
      <c r="BM37" s="9">
        <v>0.18591972755052349</v>
      </c>
      <c r="BN37" s="9">
        <v>-0.17520279278380355</v>
      </c>
      <c r="BO37" s="9">
        <v>0.15092492799218094</v>
      </c>
      <c r="BP37" s="9">
        <v>-0.22723522256175094</v>
      </c>
      <c r="BQ37" s="9" t="s">
        <v>362</v>
      </c>
      <c r="BR37" s="9">
        <v>-5.7469049876697896E-2</v>
      </c>
      <c r="BS37" s="9">
        <v>6.6176879492609642E-2</v>
      </c>
      <c r="BT37" s="9" t="s">
        <v>363</v>
      </c>
      <c r="BU37" s="9" t="s">
        <v>364</v>
      </c>
      <c r="BV37" s="9">
        <v>0.15810027303352753</v>
      </c>
      <c r="BW37" s="9">
        <v>-0.11166614605641936</v>
      </c>
      <c r="BX37" s="9">
        <v>-0.25127360305988644</v>
      </c>
      <c r="BY37" s="9">
        <v>-0.1428082396780995</v>
      </c>
      <c r="BZ37" s="9">
        <v>0.18370464452890442</v>
      </c>
      <c r="CA37" s="9">
        <v>-0.23540061419514002</v>
      </c>
      <c r="CB37" s="9">
        <v>-0.25251487830178199</v>
      </c>
      <c r="CC37" s="9">
        <v>0.18591972755052349</v>
      </c>
      <c r="CD37" s="9">
        <v>-0.15442856854722187</v>
      </c>
      <c r="CE37" s="9">
        <v>0.13731738916718914</v>
      </c>
      <c r="CF37" s="9">
        <v>-0.22723522256175094</v>
      </c>
      <c r="CG37" s="9" t="s">
        <v>362</v>
      </c>
      <c r="CH37" s="9">
        <v>0.15159869999214604</v>
      </c>
      <c r="CI37" s="9">
        <v>-7.2616260042006511E-2</v>
      </c>
      <c r="CJ37" s="9" t="s">
        <v>365</v>
      </c>
      <c r="CK37" s="9">
        <v>0.23770812733781549</v>
      </c>
      <c r="CL37" s="9">
        <v>-4.9677668165043855E-2</v>
      </c>
      <c r="CM37" s="9">
        <v>2.1514722062602531E-2</v>
      </c>
      <c r="CN37" s="9">
        <v>0.25843533566644117</v>
      </c>
      <c r="CO37" s="9">
        <v>8.893156301157723E-2</v>
      </c>
      <c r="CP37" s="9">
        <v>-0.24838834082521929</v>
      </c>
      <c r="CQ37" s="9">
        <v>0.22723522256175094</v>
      </c>
      <c r="CR37" s="9">
        <v>0.22546581744210104</v>
      </c>
      <c r="CS37" s="9">
        <v>7.4542642538385745E-2</v>
      </c>
      <c r="CT37" s="9">
        <v>7.655007490539821E-2</v>
      </c>
      <c r="CU37" s="9">
        <v>0.22723522256175094</v>
      </c>
      <c r="CV37" s="10">
        <v>8.2630990022454887E-2</v>
      </c>
    </row>
    <row r="38" spans="1:100" x14ac:dyDescent="0.2">
      <c r="A38" s="36"/>
      <c r="B38" s="8" t="s">
        <v>101</v>
      </c>
      <c r="C38" s="11">
        <v>0.13613457764045275</v>
      </c>
      <c r="D38" s="9">
        <v>1.401560516286387E-2</v>
      </c>
      <c r="E38" s="9">
        <v>0.24678298309987645</v>
      </c>
      <c r="F38" s="9">
        <v>1.6740230954706066E-2</v>
      </c>
      <c r="G38" s="9">
        <v>4.9556804426675123E-4</v>
      </c>
      <c r="H38" s="9">
        <v>4.8486521390913194E-3</v>
      </c>
      <c r="I38" s="9">
        <v>3.3070839989828488E-2</v>
      </c>
      <c r="J38" s="9">
        <v>6.3244928916524256E-3</v>
      </c>
      <c r="K38" s="9">
        <v>5.12317242107313E-2</v>
      </c>
      <c r="L38" s="9">
        <v>7.1118571316053411E-2</v>
      </c>
      <c r="M38" s="9">
        <v>6.4962470179656159E-2</v>
      </c>
      <c r="N38" s="9">
        <v>1.6125276851222559E-2</v>
      </c>
      <c r="O38" s="9">
        <v>5.1744152465823178E-3</v>
      </c>
      <c r="P38" s="9">
        <v>1.3052272967806941E-2</v>
      </c>
      <c r="Q38" s="9">
        <v>1.5711482566335793E-2</v>
      </c>
      <c r="R38" s="9">
        <v>5.3760021015103014E-2</v>
      </c>
      <c r="S38" s="9">
        <v>0.16610831780496638</v>
      </c>
      <c r="T38" s="9"/>
      <c r="U38" s="9">
        <v>3.4014596299215355E-4</v>
      </c>
      <c r="V38" s="9">
        <v>4.43491445144062E-3</v>
      </c>
      <c r="W38" s="9">
        <v>2.420486286744206E-3</v>
      </c>
      <c r="X38" s="9">
        <v>9.2568879417424756E-4</v>
      </c>
      <c r="Y38" s="9">
        <v>1.2736236914030008E-2</v>
      </c>
      <c r="Z38" s="9">
        <v>5.5434825497694172E-3</v>
      </c>
      <c r="AA38" s="9">
        <v>6.1204169063972707E-3</v>
      </c>
      <c r="AB38" s="9">
        <v>1.4892791625980062E-2</v>
      </c>
      <c r="AC38" s="9">
        <v>5.5017558739243237E-2</v>
      </c>
      <c r="AD38" s="9">
        <v>5.9880951040469747E-2</v>
      </c>
      <c r="AE38" s="9">
        <v>2.5018541669974893E-2</v>
      </c>
      <c r="AF38" s="9">
        <v>3.8652363144450917E-3</v>
      </c>
      <c r="AG38" s="9">
        <v>0.10507826937958717</v>
      </c>
      <c r="AH38" s="9">
        <v>2.9093587201711998E-2</v>
      </c>
      <c r="AI38" s="9">
        <v>0.25776167387254784</v>
      </c>
      <c r="AJ38" s="9">
        <v>3.6801779486860097E-3</v>
      </c>
      <c r="AK38" s="24">
        <v>4.8196111494736182E-2</v>
      </c>
      <c r="AL38" s="9">
        <v>1.3444065378254804E-2</v>
      </c>
      <c r="AM38" s="9">
        <v>7.3753770986443506E-2</v>
      </c>
      <c r="AN38" s="9">
        <v>4.6508702524369812E-4</v>
      </c>
      <c r="AO38" s="9">
        <v>9.2226315739933451E-2</v>
      </c>
      <c r="AP38" s="9">
        <v>0.4114284946595903</v>
      </c>
      <c r="AQ38" s="9">
        <v>0.45378962235130865</v>
      </c>
      <c r="AR38" s="9">
        <v>0.21666259951102179</v>
      </c>
      <c r="AS38" s="9">
        <v>7.5687931653162954E-2</v>
      </c>
      <c r="AT38" s="9">
        <v>0.27252689803535701</v>
      </c>
      <c r="AU38" s="9">
        <v>0.49120775782526782</v>
      </c>
      <c r="AV38" s="9">
        <v>0.23322521376148636</v>
      </c>
      <c r="AW38" s="9">
        <v>0.61808362839362685</v>
      </c>
      <c r="AX38" s="9">
        <v>0.25606093435692323</v>
      </c>
      <c r="AY38" s="9">
        <v>0.98551429900051979</v>
      </c>
      <c r="AZ38" s="9">
        <v>0.12751497294722322</v>
      </c>
      <c r="BA38" s="9">
        <v>0.85918105747551465</v>
      </c>
      <c r="BB38" s="9">
        <v>0.42465270911191988</v>
      </c>
      <c r="BC38" s="9">
        <v>0.61401785585136281</v>
      </c>
      <c r="BD38" s="9">
        <v>7.2995890124522055E-3</v>
      </c>
      <c r="BE38" s="9">
        <v>3.8538474917430239E-2</v>
      </c>
      <c r="BF38" s="9">
        <v>0.29016091228233376</v>
      </c>
      <c r="BG38" s="9">
        <v>9.7389863935749499E-2</v>
      </c>
      <c r="BH38" s="9">
        <v>7.2263098668258877E-2</v>
      </c>
      <c r="BI38" s="9">
        <v>0.1024738051043996</v>
      </c>
      <c r="BJ38" s="9">
        <v>0.35688986509113968</v>
      </c>
      <c r="BK38" s="9">
        <v>0.11282211921557958</v>
      </c>
      <c r="BL38" s="9">
        <v>9.6502508433450693E-2</v>
      </c>
      <c r="BM38" s="9">
        <v>0.21044718704680937</v>
      </c>
      <c r="BN38" s="9">
        <v>0.23794114361746463</v>
      </c>
      <c r="BO38" s="9">
        <v>0.3093364918891125</v>
      </c>
      <c r="BP38" s="9">
        <v>0.12585992519584219</v>
      </c>
      <c r="BQ38" s="9">
        <v>2.9641982622444024E-2</v>
      </c>
      <c r="BR38" s="9">
        <v>0.68277665601638582</v>
      </c>
      <c r="BS38" s="9">
        <v>0.63684291589930075</v>
      </c>
      <c r="BT38" s="9">
        <v>5.5472986520126045E-3</v>
      </c>
      <c r="BU38" s="9">
        <v>4.2663372311205434E-2</v>
      </c>
      <c r="BV38" s="9">
        <v>0.27298306156115926</v>
      </c>
      <c r="BW38" s="9">
        <v>0.42574468242620872</v>
      </c>
      <c r="BX38" s="9">
        <v>8.3301265481536657E-2</v>
      </c>
      <c r="BY38" s="9">
        <v>0.31421753710424055</v>
      </c>
      <c r="BZ38" s="9">
        <v>0.2002181717204265</v>
      </c>
      <c r="CA38" s="9">
        <v>0.11282211921557958</v>
      </c>
      <c r="CB38" s="9">
        <v>8.3413589415179665E-2</v>
      </c>
      <c r="CC38" s="9">
        <v>0.21044718704680937</v>
      </c>
      <c r="CD38" s="9">
        <v>0.2871644146518173</v>
      </c>
      <c r="CE38" s="9">
        <v>0.34519769601381517</v>
      </c>
      <c r="CF38" s="9">
        <v>0.12585992519584219</v>
      </c>
      <c r="CG38" s="9">
        <v>2.9641982622444024E-2</v>
      </c>
      <c r="CH38" s="9">
        <v>0.275545045865279</v>
      </c>
      <c r="CI38" s="9">
        <v>0.60582658370878661</v>
      </c>
      <c r="CJ38" s="9">
        <v>3.808287273495254E-2</v>
      </c>
      <c r="CK38" s="9">
        <v>0.1049092650664258</v>
      </c>
      <c r="CL38" s="9">
        <v>0.73094750211315151</v>
      </c>
      <c r="CM38" s="9">
        <v>0.87672609430847137</v>
      </c>
      <c r="CN38" s="9">
        <v>7.6450050971588537E-2</v>
      </c>
      <c r="CO38" s="9">
        <v>0.51051268849933218</v>
      </c>
      <c r="CP38" s="9">
        <v>8.5554832298918498E-2</v>
      </c>
      <c r="CQ38" s="9">
        <v>0.12585992519584219</v>
      </c>
      <c r="CR38" s="9">
        <v>0.1264355283656404</v>
      </c>
      <c r="CS38" s="9">
        <v>0.61225633099496624</v>
      </c>
      <c r="CT38" s="9">
        <v>0.60154518611002805</v>
      </c>
      <c r="CU38" s="9">
        <v>0.12585992519584219</v>
      </c>
      <c r="CV38" s="10">
        <v>0.57780478150102177</v>
      </c>
    </row>
    <row r="39" spans="1:100" x14ac:dyDescent="0.2">
      <c r="A39" s="37" t="s">
        <v>121</v>
      </c>
      <c r="B39" s="8" t="s">
        <v>100</v>
      </c>
      <c r="C39" s="11">
        <v>1.7211622440738639E-2</v>
      </c>
      <c r="D39" s="9">
        <v>0.11148346739401159</v>
      </c>
      <c r="E39" s="9">
        <v>-2.4588599945743649E-2</v>
      </c>
      <c r="F39" s="9">
        <v>8.7418201747215069E-2</v>
      </c>
      <c r="G39" s="9">
        <v>0.19278083406395186</v>
      </c>
      <c r="H39" s="9">
        <v>0.10241684525128426</v>
      </c>
      <c r="I39" s="9">
        <v>0.16067027529818856</v>
      </c>
      <c r="J39" s="9">
        <v>5.9175856715051038E-2</v>
      </c>
      <c r="K39" s="9">
        <v>0.11044418747575224</v>
      </c>
      <c r="L39" s="9">
        <v>4.646704194246655E-3</v>
      </c>
      <c r="M39" s="9">
        <v>-1.4029187690877489E-2</v>
      </c>
      <c r="N39" s="9">
        <v>0.16671044837976445</v>
      </c>
      <c r="O39" s="9" t="s">
        <v>243</v>
      </c>
      <c r="P39" s="9" t="s">
        <v>262</v>
      </c>
      <c r="Q39" s="9">
        <v>0.1471197701525582</v>
      </c>
      <c r="R39" s="9">
        <v>0.24647417949825187</v>
      </c>
      <c r="S39" s="9">
        <v>3.2850686212676089E-2</v>
      </c>
      <c r="T39" s="9" t="s">
        <v>351</v>
      </c>
      <c r="U39" s="9">
        <v>1</v>
      </c>
      <c r="V39" s="9" t="s">
        <v>366</v>
      </c>
      <c r="W39" s="9" t="s">
        <v>367</v>
      </c>
      <c r="X39" s="9" t="s">
        <v>368</v>
      </c>
      <c r="Y39" s="9" t="s">
        <v>369</v>
      </c>
      <c r="Z39" s="9" t="s">
        <v>200</v>
      </c>
      <c r="AA39" s="9" t="s">
        <v>370</v>
      </c>
      <c r="AB39" s="9" t="s">
        <v>371</v>
      </c>
      <c r="AC39" s="9" t="s">
        <v>372</v>
      </c>
      <c r="AD39" s="9" t="s">
        <v>338</v>
      </c>
      <c r="AE39" s="9">
        <v>0.24338490614642236</v>
      </c>
      <c r="AF39" s="9">
        <v>0.21522466907162968</v>
      </c>
      <c r="AG39" s="9">
        <v>2.1276643903730156E-3</v>
      </c>
      <c r="AH39" s="9" t="s">
        <v>238</v>
      </c>
      <c r="AI39" s="9" t="s">
        <v>231</v>
      </c>
      <c r="AJ39" s="9" t="s">
        <v>332</v>
      </c>
      <c r="AK39" s="24">
        <v>5.9296148938891763E-2</v>
      </c>
      <c r="AL39" s="9" t="s">
        <v>177</v>
      </c>
      <c r="AM39" s="9">
        <v>-2.9618346019932348E-2</v>
      </c>
      <c r="AN39" s="9" t="s">
        <v>193</v>
      </c>
      <c r="AO39" s="9">
        <v>-0.23600918267580073</v>
      </c>
      <c r="AP39" s="9">
        <v>-0.28662043490765743</v>
      </c>
      <c r="AQ39" s="9">
        <v>-1.9512798739576894E-2</v>
      </c>
      <c r="AR39" s="9">
        <v>0.21638264328264786</v>
      </c>
      <c r="AS39" s="9">
        <v>-0.12395303423919368</v>
      </c>
      <c r="AT39" s="9">
        <v>-0.1017285085566827</v>
      </c>
      <c r="AU39" s="9">
        <v>-2.1692248287396958E-2</v>
      </c>
      <c r="AV39" s="9">
        <v>4.6895714531559551E-2</v>
      </c>
      <c r="AW39" s="9">
        <v>-0.1341954303648287</v>
      </c>
      <c r="AX39" s="9">
        <v>-0.13268703142912289</v>
      </c>
      <c r="AY39" s="9">
        <v>-1.7592962971130912E-2</v>
      </c>
      <c r="AZ39" s="9">
        <v>9.8446943764531648E-3</v>
      </c>
      <c r="BA39" s="9">
        <v>0.17907668279135555</v>
      </c>
      <c r="BB39" s="9">
        <v>-4.0590714766040592E-2</v>
      </c>
      <c r="BC39" s="9">
        <v>-7.8982256053152927E-2</v>
      </c>
      <c r="BD39" s="9">
        <v>-4.092027942920249E-2</v>
      </c>
      <c r="BE39" s="9">
        <v>-0.18154626192564019</v>
      </c>
      <c r="BF39" s="9" t="s">
        <v>218</v>
      </c>
      <c r="BG39" s="9">
        <v>2.6770409431542751E-2</v>
      </c>
      <c r="BH39" s="9">
        <v>-9.3829135846031544E-2</v>
      </c>
      <c r="BI39" s="9">
        <v>-6.0279059856769776E-2</v>
      </c>
      <c r="BJ39" s="9">
        <v>5.3871661262954514E-2</v>
      </c>
      <c r="BK39" s="9">
        <v>-0.12340977508305144</v>
      </c>
      <c r="BL39" s="9">
        <v>8.9472086935212303E-2</v>
      </c>
      <c r="BM39" s="9">
        <v>0.2546834342207589</v>
      </c>
      <c r="BN39" s="9">
        <v>-0.1847261111968746</v>
      </c>
      <c r="BO39" s="9">
        <v>1.795722042098484E-2</v>
      </c>
      <c r="BP39" s="9">
        <v>-0.23221136649539784</v>
      </c>
      <c r="BQ39" s="9">
        <v>-0.13268703142912289</v>
      </c>
      <c r="BR39" s="9">
        <v>-6.251641814241167E-2</v>
      </c>
      <c r="BS39" s="9">
        <v>5.9648057956808199E-2</v>
      </c>
      <c r="BT39" s="9">
        <v>-6.9612501522991033E-2</v>
      </c>
      <c r="BU39" s="9">
        <v>-0.15795371823322119</v>
      </c>
      <c r="BV39" s="9" t="s">
        <v>310</v>
      </c>
      <c r="BW39" s="9">
        <v>0.12559126103698431</v>
      </c>
      <c r="BX39" s="9">
        <v>-7.1182905872930732E-2</v>
      </c>
      <c r="BY39" s="9">
        <v>-4.3152984302240781E-3</v>
      </c>
      <c r="BZ39" s="9">
        <v>0.11210479427490398</v>
      </c>
      <c r="CA39" s="9">
        <v>-0.12340977508305144</v>
      </c>
      <c r="CB39" s="9">
        <v>8.1502215431379907E-2</v>
      </c>
      <c r="CC39" s="9">
        <v>0.2546834342207589</v>
      </c>
      <c r="CD39" s="9">
        <v>-0.18222823903470267</v>
      </c>
      <c r="CE39" s="9">
        <v>2.2406646719805298E-2</v>
      </c>
      <c r="CF39" s="9">
        <v>-0.23221136649539784</v>
      </c>
      <c r="CG39" s="9">
        <v>-0.13268703142912289</v>
      </c>
      <c r="CH39" s="9">
        <v>0.22428201831923922</v>
      </c>
      <c r="CI39" s="9">
        <v>-5.8083802428083184E-2</v>
      </c>
      <c r="CJ39" s="9">
        <v>0.22929173532006808</v>
      </c>
      <c r="CK39" s="9">
        <v>3.9445239624842657E-2</v>
      </c>
      <c r="CL39" s="9">
        <v>-0.13669127881610671</v>
      </c>
      <c r="CM39" s="9">
        <v>-0.12340453464163491</v>
      </c>
      <c r="CN39" s="9">
        <v>3.8178567626772839E-2</v>
      </c>
      <c r="CO39" s="9">
        <v>-3.9486615528358388E-3</v>
      </c>
      <c r="CP39" s="9">
        <v>-0.26702482373378983</v>
      </c>
      <c r="CQ39" s="9">
        <v>0.23221136649539784</v>
      </c>
      <c r="CR39" s="9">
        <v>1.0663823359494557E-2</v>
      </c>
      <c r="CS39" s="9">
        <v>0.23940722317809954</v>
      </c>
      <c r="CT39" s="9">
        <v>0.10518730566624709</v>
      </c>
      <c r="CU39" s="9">
        <v>0.23221136649539784</v>
      </c>
      <c r="CV39" s="10">
        <v>7.4906892417870271E-3</v>
      </c>
    </row>
    <row r="40" spans="1:100" x14ac:dyDescent="0.2">
      <c r="A40" s="38"/>
      <c r="B40" s="8" t="s">
        <v>101</v>
      </c>
      <c r="C40" s="11">
        <v>0.90031062840594478</v>
      </c>
      <c r="D40" s="9">
        <v>0.42599931076420272</v>
      </c>
      <c r="E40" s="9">
        <v>0.8570570079248836</v>
      </c>
      <c r="F40" s="9">
        <v>0.5265711367865018</v>
      </c>
      <c r="G40" s="9">
        <v>0.16379981356177922</v>
      </c>
      <c r="H40" s="9">
        <v>0.45762377204316956</v>
      </c>
      <c r="I40" s="9">
        <v>0.24502113832293332</v>
      </c>
      <c r="J40" s="9">
        <v>0.6705387996718164</v>
      </c>
      <c r="K40" s="9">
        <v>0.43869649736016963</v>
      </c>
      <c r="L40" s="9">
        <v>0.97528329176194872</v>
      </c>
      <c r="M40" s="9">
        <v>0.92547402496333808</v>
      </c>
      <c r="N40" s="9">
        <v>0.23892546072065157</v>
      </c>
      <c r="O40" s="9">
        <v>6.3600401442591107E-3</v>
      </c>
      <c r="P40" s="9">
        <v>3.2292929613980358E-2</v>
      </c>
      <c r="Q40" s="9">
        <v>0.28549429825635492</v>
      </c>
      <c r="R40" s="9">
        <v>7.7358074796485224E-2</v>
      </c>
      <c r="S40" s="9">
        <v>0.81133076560010298</v>
      </c>
      <c r="T40" s="9">
        <v>3.4014596299215355E-4</v>
      </c>
      <c r="U40" s="9"/>
      <c r="V40" s="9">
        <v>2.6833214763396051E-5</v>
      </c>
      <c r="W40" s="9">
        <v>2.6735763809249455E-2</v>
      </c>
      <c r="X40" s="9">
        <v>3.9938846283871274E-2</v>
      </c>
      <c r="Y40" s="9">
        <v>4.9677871430188697E-4</v>
      </c>
      <c r="Z40" s="9">
        <v>4.563434695743409E-3</v>
      </c>
      <c r="AA40" s="9">
        <v>1.2903728431208655E-2</v>
      </c>
      <c r="AB40" s="9">
        <v>9.9444885371452012E-3</v>
      </c>
      <c r="AC40" s="9">
        <v>1.2085348324904342E-2</v>
      </c>
      <c r="AD40" s="9">
        <v>4.0792276669851399E-2</v>
      </c>
      <c r="AE40" s="9">
        <v>8.2009612708200896E-2</v>
      </c>
      <c r="AF40" s="9">
        <v>0.12585834495234241</v>
      </c>
      <c r="AG40" s="9">
        <v>0.98802961052668847</v>
      </c>
      <c r="AH40" s="9">
        <v>2.8048233406908232E-2</v>
      </c>
      <c r="AI40" s="9">
        <v>3.1199085010728992E-2</v>
      </c>
      <c r="AJ40" s="9">
        <v>4.1073471620554622E-2</v>
      </c>
      <c r="AK40" s="24">
        <v>0.67612337664080857</v>
      </c>
      <c r="AL40" s="9">
        <v>2.5911799413330411E-2</v>
      </c>
      <c r="AM40" s="9">
        <v>0.84523483817181266</v>
      </c>
      <c r="AN40" s="9">
        <v>2.7311273026128988E-2</v>
      </c>
      <c r="AO40" s="9">
        <v>0.11984214251195892</v>
      </c>
      <c r="AP40" s="9">
        <v>5.8892654644507526E-2</v>
      </c>
      <c r="AQ40" s="9">
        <v>0.8976737007896225</v>
      </c>
      <c r="AR40" s="9">
        <v>0.1538434289163185</v>
      </c>
      <c r="AS40" s="9">
        <v>0.41397304689645276</v>
      </c>
      <c r="AT40" s="9">
        <v>0.50257129233778752</v>
      </c>
      <c r="AU40" s="9">
        <v>0.88631828378047739</v>
      </c>
      <c r="AV40" s="9">
        <v>0.75726844411250127</v>
      </c>
      <c r="AW40" s="9">
        <v>0.3764667144488934</v>
      </c>
      <c r="AX40" s="9">
        <v>0.38185472965433032</v>
      </c>
      <c r="AY40" s="9">
        <v>0.90769394056443398</v>
      </c>
      <c r="AZ40" s="9">
        <v>0.94826778581019211</v>
      </c>
      <c r="BA40" s="9">
        <v>0.23791330874615726</v>
      </c>
      <c r="BB40" s="9">
        <v>0.78907174165828187</v>
      </c>
      <c r="BC40" s="9">
        <v>0.60268824387495756</v>
      </c>
      <c r="BD40" s="9">
        <v>0.78740012204742926</v>
      </c>
      <c r="BE40" s="9">
        <v>0.2315036493418314</v>
      </c>
      <c r="BF40" s="9">
        <v>4.9326255947353029E-2</v>
      </c>
      <c r="BG40" s="9">
        <v>0.85995423267881799</v>
      </c>
      <c r="BH40" s="9">
        <v>0.53631955606553972</v>
      </c>
      <c r="BI40" s="9">
        <v>0.69116560888577394</v>
      </c>
      <c r="BJ40" s="9">
        <v>0.72255566043117248</v>
      </c>
      <c r="BK40" s="9">
        <v>0.41602226966526429</v>
      </c>
      <c r="BL40" s="9">
        <v>0.55541015975010155</v>
      </c>
      <c r="BM40" s="9">
        <v>9.3247463419973864E-2</v>
      </c>
      <c r="BN40" s="9">
        <v>0.22343246947280007</v>
      </c>
      <c r="BO40" s="9">
        <v>0.90579158482495647</v>
      </c>
      <c r="BP40" s="9">
        <v>0.12591608637871171</v>
      </c>
      <c r="BQ40" s="9">
        <v>0.38185472965433032</v>
      </c>
      <c r="BR40" s="9">
        <v>0.66352745361696464</v>
      </c>
      <c r="BS40" s="9">
        <v>0.67709574393538607</v>
      </c>
      <c r="BT40" s="9">
        <v>0.63936765900174208</v>
      </c>
      <c r="BU40" s="9">
        <v>0.29240231419040524</v>
      </c>
      <c r="BV40" s="9">
        <v>4.7688182365589395E-2</v>
      </c>
      <c r="BW40" s="9">
        <v>0.38068167634887851</v>
      </c>
      <c r="BX40" s="9">
        <v>0.63118603456842581</v>
      </c>
      <c r="BY40" s="9">
        <v>0.97625926417519604</v>
      </c>
      <c r="BZ40" s="9">
        <v>0.44433541674988614</v>
      </c>
      <c r="CA40" s="9">
        <v>0.41602226966526429</v>
      </c>
      <c r="CB40" s="9">
        <v>0.58455577542269366</v>
      </c>
      <c r="CC40" s="9">
        <v>9.3247463419973864E-2</v>
      </c>
      <c r="CD40" s="9">
        <v>0.2190909648000709</v>
      </c>
      <c r="CE40" s="9">
        <v>0.88020206881841567</v>
      </c>
      <c r="CF40" s="9">
        <v>0.12591608637871171</v>
      </c>
      <c r="CG40" s="9">
        <v>0.38185472965433032</v>
      </c>
      <c r="CH40" s="9">
        <v>0.11441287204200128</v>
      </c>
      <c r="CI40" s="9">
        <v>0.68626804478848968</v>
      </c>
      <c r="CJ40" s="9">
        <v>0.12352235470675299</v>
      </c>
      <c r="CK40" s="9">
        <v>0.79233742594500445</v>
      </c>
      <c r="CL40" s="9">
        <v>0.35453604818474055</v>
      </c>
      <c r="CM40" s="9">
        <v>0.38390408428907818</v>
      </c>
      <c r="CN40" s="9">
        <v>0.79787847823485336</v>
      </c>
      <c r="CO40" s="9">
        <v>0.97718714546693908</v>
      </c>
      <c r="CP40" s="9">
        <v>7.051445941680877E-2</v>
      </c>
      <c r="CQ40" s="9">
        <v>0.12591608637871171</v>
      </c>
      <c r="CR40" s="9">
        <v>0.94361581895984126</v>
      </c>
      <c r="CS40" s="9">
        <v>0.11120962893250559</v>
      </c>
      <c r="CT40" s="9">
        <v>0.48263499679642596</v>
      </c>
      <c r="CU40" s="9">
        <v>0.12591608637871171</v>
      </c>
      <c r="CV40" s="10">
        <v>0.96062606223180902</v>
      </c>
    </row>
    <row r="41" spans="1:100" x14ac:dyDescent="0.2">
      <c r="A41" s="41" t="s">
        <v>122</v>
      </c>
      <c r="B41" s="8" t="s">
        <v>100</v>
      </c>
      <c r="C41" s="11">
        <v>-0.13409219979469295</v>
      </c>
      <c r="D41" s="9">
        <v>3.6733563278404297E-3</v>
      </c>
      <c r="E41" s="9">
        <v>3.4900453187072006E-3</v>
      </c>
      <c r="F41" s="9">
        <v>0.10215857640446782</v>
      </c>
      <c r="G41" s="9">
        <v>0.13611615245009073</v>
      </c>
      <c r="H41" s="9">
        <v>5.705006253078878E-2</v>
      </c>
      <c r="I41" s="9">
        <v>7.8581577676749254E-2</v>
      </c>
      <c r="J41" s="9">
        <v>9.0992149754335921E-2</v>
      </c>
      <c r="K41" s="9" t="s">
        <v>278</v>
      </c>
      <c r="L41" s="9">
        <v>2.143510685158119E-2</v>
      </c>
      <c r="M41" s="9">
        <v>-0.23082118949088262</v>
      </c>
      <c r="N41" s="9">
        <v>0.24608969281718485</v>
      </c>
      <c r="O41" s="9" t="s">
        <v>306</v>
      </c>
      <c r="P41" s="9" t="s">
        <v>209</v>
      </c>
      <c r="Q41" s="9" t="s">
        <v>330</v>
      </c>
      <c r="R41" s="9">
        <v>0.26621923561474947</v>
      </c>
      <c r="S41" s="9">
        <v>0.16580174423010491</v>
      </c>
      <c r="T41" s="9" t="s">
        <v>352</v>
      </c>
      <c r="U41" s="9" t="s">
        <v>366</v>
      </c>
      <c r="V41" s="9">
        <v>1</v>
      </c>
      <c r="W41" s="9">
        <v>0.2512344951063597</v>
      </c>
      <c r="X41" s="9">
        <v>0.2213217017773397</v>
      </c>
      <c r="Y41" s="9" t="s">
        <v>373</v>
      </c>
      <c r="Z41" s="9" t="s">
        <v>374</v>
      </c>
      <c r="AA41" s="9" t="s">
        <v>375</v>
      </c>
      <c r="AB41" s="9" t="s">
        <v>376</v>
      </c>
      <c r="AC41" s="9" t="s">
        <v>284</v>
      </c>
      <c r="AD41" s="9" t="s">
        <v>353</v>
      </c>
      <c r="AE41" s="9" t="s">
        <v>377</v>
      </c>
      <c r="AF41" s="9" t="s">
        <v>330</v>
      </c>
      <c r="AG41" s="9">
        <v>0.26107506089669397</v>
      </c>
      <c r="AH41" s="9" t="s">
        <v>378</v>
      </c>
      <c r="AI41" s="9" t="s">
        <v>379</v>
      </c>
      <c r="AJ41" s="9" t="s">
        <v>210</v>
      </c>
      <c r="AK41" s="24">
        <v>7.9229771410110117E-2</v>
      </c>
      <c r="AL41" s="9" t="s">
        <v>380</v>
      </c>
      <c r="AM41" s="9">
        <v>8.6531408916439345E-2</v>
      </c>
      <c r="AN41" s="9" t="s">
        <v>381</v>
      </c>
      <c r="AO41" s="9">
        <v>-0.28874304103756226</v>
      </c>
      <c r="AP41" s="9" t="s">
        <v>179</v>
      </c>
      <c r="AQ41" s="9">
        <v>-0.10081338890712933</v>
      </c>
      <c r="AR41" s="9">
        <v>0.2618567010949211</v>
      </c>
      <c r="AS41" s="9">
        <v>-0.12089308603600035</v>
      </c>
      <c r="AT41" s="9">
        <v>-0.10899187056927566</v>
      </c>
      <c r="AU41" s="9">
        <v>-0.14509525002200233</v>
      </c>
      <c r="AV41" s="9">
        <v>1.1385711699531493E-2</v>
      </c>
      <c r="AW41" s="9">
        <v>0.14361716139424871</v>
      </c>
      <c r="AX41" s="9">
        <v>-3.6004781752546192E-2</v>
      </c>
      <c r="AY41" s="9">
        <v>-0.2786349464900954</v>
      </c>
      <c r="AZ41" s="9">
        <v>-7.2661247046183777E-2</v>
      </c>
      <c r="BA41" s="9">
        <v>-8.8114704841327926E-2</v>
      </c>
      <c r="BB41" s="9">
        <v>-0.22248962972435302</v>
      </c>
      <c r="BC41" s="9">
        <v>-8.4254266576533052E-2</v>
      </c>
      <c r="BD41" s="9">
        <v>-0.1643357347786617</v>
      </c>
      <c r="BE41" s="9">
        <v>-0.20390511880691981</v>
      </c>
      <c r="BF41" s="9">
        <v>0.24015765520883145</v>
      </c>
      <c r="BG41" s="9">
        <v>8.3075827188885482E-2</v>
      </c>
      <c r="BH41" s="9">
        <v>-0.11091293986498943</v>
      </c>
      <c r="BI41" s="9">
        <v>-7.1833585488431217E-2</v>
      </c>
      <c r="BJ41" s="9">
        <v>4.9701670998268915E-2</v>
      </c>
      <c r="BK41" s="9">
        <v>4.838927472300885E-2</v>
      </c>
      <c r="BL41" s="9">
        <v>-7.6853553971837574E-2</v>
      </c>
      <c r="BM41" s="9">
        <v>0.24879113594473748</v>
      </c>
      <c r="BN41" s="9">
        <v>-0.18395316855656782</v>
      </c>
      <c r="BO41" s="9">
        <v>-0.11597056566262746</v>
      </c>
      <c r="BP41" s="9">
        <v>-0.1796824870711993</v>
      </c>
      <c r="BQ41" s="9">
        <v>-0.12241625795865706</v>
      </c>
      <c r="BR41" s="9">
        <v>-0.25954772289312461</v>
      </c>
      <c r="BS41" s="9">
        <v>6.641665158060038E-2</v>
      </c>
      <c r="BT41" s="9">
        <v>-0.15627858406897543</v>
      </c>
      <c r="BU41" s="9">
        <v>-0.18395066651064407</v>
      </c>
      <c r="BV41" s="9">
        <v>0.24041379088832535</v>
      </c>
      <c r="BW41" s="9">
        <v>0.12536726273318435</v>
      </c>
      <c r="BX41" s="9">
        <v>-9.4569006617868059E-2</v>
      </c>
      <c r="BY41" s="9">
        <v>1.7915707816425583E-2</v>
      </c>
      <c r="BZ41" s="9">
        <v>0.11691771523013493</v>
      </c>
      <c r="CA41" s="9">
        <v>4.838927472300885E-2</v>
      </c>
      <c r="CB41" s="9">
        <v>-9.7472996260900682E-2</v>
      </c>
      <c r="CC41" s="9">
        <v>0.24879113594473748</v>
      </c>
      <c r="CD41" s="9">
        <v>-0.18388417953474345</v>
      </c>
      <c r="CE41" s="9">
        <v>-0.10565810346988254</v>
      </c>
      <c r="CF41" s="9">
        <v>-0.1796824870711993</v>
      </c>
      <c r="CG41" s="9">
        <v>-0.12241625795865706</v>
      </c>
      <c r="CH41" s="9" t="s">
        <v>189</v>
      </c>
      <c r="CI41" s="9">
        <v>-0.11360606631338031</v>
      </c>
      <c r="CJ41" s="9">
        <v>0.10929730828610498</v>
      </c>
      <c r="CK41" s="9">
        <v>4.4479039091394626E-2</v>
      </c>
      <c r="CL41" s="9">
        <v>-0.12024494544391048</v>
      </c>
      <c r="CM41" s="9">
        <v>-4.7111289184365829E-2</v>
      </c>
      <c r="CN41" s="9">
        <v>5.7638155254612002E-2</v>
      </c>
      <c r="CO41" s="9">
        <v>-1.0929034270427315E-2</v>
      </c>
      <c r="CP41" s="9" t="s">
        <v>205</v>
      </c>
      <c r="CQ41" s="9">
        <v>0.1796824870711993</v>
      </c>
      <c r="CR41" s="9">
        <v>0.25579786333050658</v>
      </c>
      <c r="CS41" s="9">
        <v>0.19950060123025692</v>
      </c>
      <c r="CT41" s="9">
        <v>-2.4261294049851615E-2</v>
      </c>
      <c r="CU41" s="9">
        <v>0.1796824870711993</v>
      </c>
      <c r="CV41" s="10">
        <v>2.0732594662061458E-2</v>
      </c>
    </row>
    <row r="42" spans="1:100" x14ac:dyDescent="0.2">
      <c r="A42" s="42"/>
      <c r="B42" s="8" t="s">
        <v>101</v>
      </c>
      <c r="C42" s="11">
        <v>0.32093764257709012</v>
      </c>
      <c r="D42" s="9">
        <v>0.97871732857157423</v>
      </c>
      <c r="E42" s="9">
        <v>0.97925722894982214</v>
      </c>
      <c r="F42" s="9">
        <v>0.45168166859869152</v>
      </c>
      <c r="G42" s="9">
        <v>0.31737758546804556</v>
      </c>
      <c r="H42" s="9">
        <v>0.67391215467580246</v>
      </c>
      <c r="I42" s="9">
        <v>0.56309592092239036</v>
      </c>
      <c r="J42" s="9">
        <v>0.50587637326559975</v>
      </c>
      <c r="K42" s="9">
        <v>1.0980119024800129E-2</v>
      </c>
      <c r="L42" s="9">
        <v>0.88440876856451101</v>
      </c>
      <c r="M42" s="9">
        <v>0.11746356493625514</v>
      </c>
      <c r="N42" s="9">
        <v>7.7042235044233021E-2</v>
      </c>
      <c r="O42" s="9">
        <v>1.3563142047284629E-3</v>
      </c>
      <c r="P42" s="9">
        <v>2.7617869220740745E-2</v>
      </c>
      <c r="Q42" s="9">
        <v>1.2696793801171365E-2</v>
      </c>
      <c r="R42" s="9">
        <v>5.2352750186195646E-2</v>
      </c>
      <c r="S42" s="9">
        <v>0.22046890579968081</v>
      </c>
      <c r="T42" s="9">
        <v>4.43491445144062E-3</v>
      </c>
      <c r="U42" s="9">
        <v>2.6833214763396051E-5</v>
      </c>
      <c r="V42" s="9"/>
      <c r="W42" s="9">
        <v>7.2896443785983797E-2</v>
      </c>
      <c r="X42" s="9">
        <v>0.11588104859129063</v>
      </c>
      <c r="Y42" s="9">
        <v>3.1439285172495885E-3</v>
      </c>
      <c r="Z42" s="9">
        <v>2.0325583887038343E-2</v>
      </c>
      <c r="AA42" s="9">
        <v>1.5298059000506915E-4</v>
      </c>
      <c r="AB42" s="9">
        <v>3.9661741389520888E-3</v>
      </c>
      <c r="AC42" s="9">
        <v>1.7991379756714962E-3</v>
      </c>
      <c r="AD42" s="9">
        <v>1.9512898600140946E-3</v>
      </c>
      <c r="AE42" s="9">
        <v>3.5786512558376709E-3</v>
      </c>
      <c r="AF42" s="9">
        <v>1.4567207999462459E-2</v>
      </c>
      <c r="AG42" s="9">
        <v>6.114947567630416E-2</v>
      </c>
      <c r="AH42" s="9">
        <v>3.4851900099537232E-3</v>
      </c>
      <c r="AI42" s="9">
        <v>8.4527134718342025E-3</v>
      </c>
      <c r="AJ42" s="9">
        <v>6.0733157933039227E-3</v>
      </c>
      <c r="AK42" s="24">
        <v>0.5702168450501951</v>
      </c>
      <c r="AL42" s="9">
        <v>1.7743747780333073E-2</v>
      </c>
      <c r="AM42" s="9">
        <v>0.56183164613694669</v>
      </c>
      <c r="AN42" s="9">
        <v>3.3031651323345203E-3</v>
      </c>
      <c r="AO42" s="9">
        <v>5.2893631111463002E-2</v>
      </c>
      <c r="AP42" s="9">
        <v>2.5946549369320539E-2</v>
      </c>
      <c r="AQ42" s="9">
        <v>0.49912181780107784</v>
      </c>
      <c r="AR42" s="9">
        <v>7.9167465986791793E-2</v>
      </c>
      <c r="AS42" s="9">
        <v>0.41765845594434287</v>
      </c>
      <c r="AT42" s="9">
        <v>0.46496103867332744</v>
      </c>
      <c r="AU42" s="9">
        <v>0.33067946535750065</v>
      </c>
      <c r="AV42" s="9">
        <v>0.93915498431770494</v>
      </c>
      <c r="AW42" s="9">
        <v>0.33562943158912012</v>
      </c>
      <c r="AX42" s="9">
        <v>0.80925835500948828</v>
      </c>
      <c r="AY42" s="9">
        <v>6.1759041159187837E-2</v>
      </c>
      <c r="AZ42" s="9">
        <v>0.6261627809955197</v>
      </c>
      <c r="BA42" s="9">
        <v>0.55469614380077725</v>
      </c>
      <c r="BB42" s="9">
        <v>0.13580066952180808</v>
      </c>
      <c r="BC42" s="9">
        <v>0.57217127392441691</v>
      </c>
      <c r="BD42" s="9">
        <v>0.27057556647653974</v>
      </c>
      <c r="BE42" s="9">
        <v>0.17161943084148359</v>
      </c>
      <c r="BF42" s="9">
        <v>0.10738417998868324</v>
      </c>
      <c r="BG42" s="9">
        <v>0.57755737975325716</v>
      </c>
      <c r="BH42" s="9">
        <v>0.45712971810003028</v>
      </c>
      <c r="BI42" s="9">
        <v>0.63010004851798962</v>
      </c>
      <c r="BJ42" s="9">
        <v>0.73897617305266516</v>
      </c>
      <c r="BK42" s="9">
        <v>0.7456269597626084</v>
      </c>
      <c r="BL42" s="9">
        <v>0.60638471989060383</v>
      </c>
      <c r="BM42" s="9">
        <v>9.5327013080981418E-2</v>
      </c>
      <c r="BN42" s="9">
        <v>0.21747986952005979</v>
      </c>
      <c r="BO42" s="9">
        <v>0.43687046662164747</v>
      </c>
      <c r="BP42" s="9">
        <v>0.2283478666294641</v>
      </c>
      <c r="BQ42" s="9">
        <v>0.4118160866095959</v>
      </c>
      <c r="BR42" s="9">
        <v>6.6197241652977717E-2</v>
      </c>
      <c r="BS42" s="9">
        <v>0.63720155556192171</v>
      </c>
      <c r="BT42" s="9">
        <v>0.28459964872000493</v>
      </c>
      <c r="BU42" s="9">
        <v>0.21230230387046814</v>
      </c>
      <c r="BV42" s="9">
        <v>9.7087919176243209E-2</v>
      </c>
      <c r="BW42" s="9">
        <v>0.3734414412773675</v>
      </c>
      <c r="BX42" s="9">
        <v>0.51650924383111707</v>
      </c>
      <c r="BY42" s="9">
        <v>0.89999588205873826</v>
      </c>
      <c r="BZ42" s="9">
        <v>0.41712433834109747</v>
      </c>
      <c r="CA42" s="9">
        <v>0.7456269597626084</v>
      </c>
      <c r="CB42" s="9">
        <v>0.50597022963096894</v>
      </c>
      <c r="CC42" s="9">
        <v>9.5327013080981418E-2</v>
      </c>
      <c r="CD42" s="9">
        <v>0.20715379574045489</v>
      </c>
      <c r="CE42" s="9">
        <v>0.4697392740342094</v>
      </c>
      <c r="CF42" s="9">
        <v>0.2283478666294641</v>
      </c>
      <c r="CG42" s="9">
        <v>0.4118160866095959</v>
      </c>
      <c r="CH42" s="9">
        <v>1.5916550609694952E-2</v>
      </c>
      <c r="CI42" s="9">
        <v>0.42165295102962025</v>
      </c>
      <c r="CJ42" s="9">
        <v>0.45519864357742784</v>
      </c>
      <c r="CK42" s="9">
        <v>0.762664281700833</v>
      </c>
      <c r="CL42" s="9">
        <v>0.40743085432676113</v>
      </c>
      <c r="CM42" s="9">
        <v>0.73529712317210483</v>
      </c>
      <c r="CN42" s="9">
        <v>0.69411698751927364</v>
      </c>
      <c r="CO42" s="9">
        <v>0.93584546261155699</v>
      </c>
      <c r="CP42" s="9">
        <v>3.5608828577747671E-2</v>
      </c>
      <c r="CQ42" s="9">
        <v>0.2283478666294641</v>
      </c>
      <c r="CR42" s="9">
        <v>8.4390807098796386E-2</v>
      </c>
      <c r="CS42" s="9">
        <v>0.17697321685072986</v>
      </c>
      <c r="CT42" s="9">
        <v>0.86916553140723074</v>
      </c>
      <c r="CU42" s="9">
        <v>0.2283478666294641</v>
      </c>
      <c r="CV42" s="10">
        <v>0.889453892795803</v>
      </c>
    </row>
    <row r="43" spans="1:100" x14ac:dyDescent="0.2">
      <c r="A43" s="32" t="s">
        <v>123</v>
      </c>
      <c r="B43" s="8" t="s">
        <v>100</v>
      </c>
      <c r="C43" s="11">
        <v>1.8503200706070134E-2</v>
      </c>
      <c r="D43" s="9">
        <v>0.13868276621625786</v>
      </c>
      <c r="E43" s="9">
        <v>5.4900874457112323E-2</v>
      </c>
      <c r="F43" s="9">
        <v>-4.6989077812441118E-2</v>
      </c>
      <c r="G43" s="9">
        <v>7.9938248442932625E-2</v>
      </c>
      <c r="H43" s="9">
        <v>0.12526734870686743</v>
      </c>
      <c r="I43" s="9">
        <v>-7.4917796478966139E-2</v>
      </c>
      <c r="J43" s="9">
        <v>5.7254827763623839E-2</v>
      </c>
      <c r="K43" s="9">
        <v>0.10472165536410484</v>
      </c>
      <c r="L43" s="9">
        <v>-1.3487573974189716E-2</v>
      </c>
      <c r="M43" s="9">
        <v>-8.3704837499818843E-2</v>
      </c>
      <c r="N43" s="9">
        <v>0.15323359240280496</v>
      </c>
      <c r="O43" s="9">
        <v>0.16340134045389032</v>
      </c>
      <c r="P43" s="9">
        <v>0.208000416001248</v>
      </c>
      <c r="Q43" s="9">
        <v>4.8696567711327993E-2</v>
      </c>
      <c r="R43" s="9">
        <v>0.17643115159688</v>
      </c>
      <c r="S43" s="9">
        <v>3.1784252656966362E-2</v>
      </c>
      <c r="T43" s="9" t="s">
        <v>353</v>
      </c>
      <c r="U43" s="9" t="s">
        <v>367</v>
      </c>
      <c r="V43" s="9">
        <v>0.2512344951063597</v>
      </c>
      <c r="W43" s="9">
        <v>1</v>
      </c>
      <c r="X43" s="9" t="s">
        <v>382</v>
      </c>
      <c r="Y43" s="9" t="s">
        <v>168</v>
      </c>
      <c r="Z43" s="9" t="s">
        <v>167</v>
      </c>
      <c r="AA43" s="9" t="s">
        <v>383</v>
      </c>
      <c r="AB43" s="9" t="s">
        <v>374</v>
      </c>
      <c r="AC43" s="9" t="s">
        <v>241</v>
      </c>
      <c r="AD43" s="9" t="s">
        <v>332</v>
      </c>
      <c r="AE43" s="9">
        <v>7.7845913760974123E-3</v>
      </c>
      <c r="AF43" s="9">
        <v>6.2276731008779299E-2</v>
      </c>
      <c r="AG43" s="9">
        <v>0.22026954829218731</v>
      </c>
      <c r="AH43" s="9">
        <v>0.26788031267466211</v>
      </c>
      <c r="AI43" s="9">
        <v>0.22219775999366356</v>
      </c>
      <c r="AJ43" s="9" t="s">
        <v>231</v>
      </c>
      <c r="AK43" s="24">
        <v>0.18794018685495381</v>
      </c>
      <c r="AL43" s="9">
        <v>-0.28010865046557648</v>
      </c>
      <c r="AM43" s="9">
        <v>-3.5821055117553645E-2</v>
      </c>
      <c r="AN43" s="9">
        <v>-0.28034645437807493</v>
      </c>
      <c r="AO43" s="9">
        <v>1.9856313404834236E-2</v>
      </c>
      <c r="AP43" s="9">
        <v>-9.8550264525734468E-2</v>
      </c>
      <c r="AQ43" s="9">
        <v>-0.2605350814323702</v>
      </c>
      <c r="AR43" s="9">
        <v>9.5162819156299303E-2</v>
      </c>
      <c r="AS43" s="9">
        <v>-0.19873971831760598</v>
      </c>
      <c r="AT43" s="9">
        <v>1.2700140726276506E-2</v>
      </c>
      <c r="AU43" s="9">
        <v>0.20988051689411116</v>
      </c>
      <c r="AV43" s="9">
        <v>2.388070341170243E-3</v>
      </c>
      <c r="AW43" s="9">
        <v>-0.19735533630861885</v>
      </c>
      <c r="AX43" s="9">
        <v>-0.12837960534348677</v>
      </c>
      <c r="AY43" s="9">
        <v>-9.9294076514175364E-2</v>
      </c>
      <c r="AZ43" s="9">
        <v>-0.18415204053100936</v>
      </c>
      <c r="BA43" s="9">
        <v>7.6235855085147297E-2</v>
      </c>
      <c r="BB43" s="9" t="s">
        <v>205</v>
      </c>
      <c r="BC43" s="9">
        <v>-5.2537547505745345E-2</v>
      </c>
      <c r="BD43" s="9">
        <v>-0.1327492522303487</v>
      </c>
      <c r="BE43" s="9" t="s">
        <v>384</v>
      </c>
      <c r="BF43" s="9">
        <v>-3.4105583995293065E-2</v>
      </c>
      <c r="BG43" s="9">
        <v>-0.10831477910613092</v>
      </c>
      <c r="BH43" s="9">
        <v>-0.21277302110180435</v>
      </c>
      <c r="BI43" s="9" t="s">
        <v>257</v>
      </c>
      <c r="BJ43" s="9">
        <v>4.4676705160877031E-2</v>
      </c>
      <c r="BK43" s="9" t="s">
        <v>385</v>
      </c>
      <c r="BL43" s="9">
        <v>-5.970175852925607E-2</v>
      </c>
      <c r="BM43" s="9">
        <v>0.22467307668176389</v>
      </c>
      <c r="BN43" s="9" t="s">
        <v>229</v>
      </c>
      <c r="BO43" s="9">
        <v>6.2050979390106988E-2</v>
      </c>
      <c r="BP43" s="9">
        <v>-0.17394044646330106</v>
      </c>
      <c r="BQ43" s="9" t="s">
        <v>257</v>
      </c>
      <c r="BR43" s="9">
        <v>-0.25202893487303446</v>
      </c>
      <c r="BS43" s="9">
        <v>2.58707620293443E-2</v>
      </c>
      <c r="BT43" s="9">
        <v>-0.13470533444360344</v>
      </c>
      <c r="BU43" s="9" t="s">
        <v>386</v>
      </c>
      <c r="BV43" s="9">
        <v>-2.0170018661278384E-2</v>
      </c>
      <c r="BW43" s="9">
        <v>-1.7928322424128604E-2</v>
      </c>
      <c r="BX43" s="9">
        <v>-0.21212604167421348</v>
      </c>
      <c r="BY43" s="9">
        <v>-0.24424982420295183</v>
      </c>
      <c r="BZ43" s="9">
        <v>0.12025526200669238</v>
      </c>
      <c r="CA43" s="9" t="s">
        <v>385</v>
      </c>
      <c r="CB43" s="9">
        <v>-6.4253366810301998E-2</v>
      </c>
      <c r="CC43" s="9">
        <v>0.22467307668176389</v>
      </c>
      <c r="CD43" s="9" t="s">
        <v>225</v>
      </c>
      <c r="CE43" s="9">
        <v>6.0220162688621744E-2</v>
      </c>
      <c r="CF43" s="9">
        <v>-0.17394044646330106</v>
      </c>
      <c r="CG43" s="9" t="s">
        <v>257</v>
      </c>
      <c r="CH43" s="9">
        <v>0.20849129075075948</v>
      </c>
      <c r="CI43" s="9">
        <v>8.9917159827931428E-3</v>
      </c>
      <c r="CJ43" s="9">
        <v>0.24403304821165797</v>
      </c>
      <c r="CK43" s="9" t="s">
        <v>387</v>
      </c>
      <c r="CL43" s="9">
        <v>9.5345807947440422E-2</v>
      </c>
      <c r="CM43" s="9">
        <v>-2.8820314729818899E-2</v>
      </c>
      <c r="CN43" s="9">
        <v>0.28543907781662697</v>
      </c>
      <c r="CO43" s="9">
        <v>0.15281903779989198</v>
      </c>
      <c r="CP43" s="9">
        <v>-0.28911309506643224</v>
      </c>
      <c r="CQ43" s="9">
        <v>0.17394044646330106</v>
      </c>
      <c r="CR43" s="9">
        <v>9.2858787904096421E-2</v>
      </c>
      <c r="CS43" s="9">
        <v>0.23910744143504623</v>
      </c>
      <c r="CT43" s="9">
        <v>7.2088928276449721E-2</v>
      </c>
      <c r="CU43" s="9">
        <v>0.17394044646330106</v>
      </c>
      <c r="CV43" s="10">
        <v>0.17394044646330106</v>
      </c>
    </row>
    <row r="44" spans="1:100" x14ac:dyDescent="0.2">
      <c r="A44" s="31"/>
      <c r="B44" s="8" t="s">
        <v>101</v>
      </c>
      <c r="C44" s="11">
        <v>0.89322850116719377</v>
      </c>
      <c r="D44" s="9">
        <v>0.32366083115385513</v>
      </c>
      <c r="E44" s="9">
        <v>0.68854395246157485</v>
      </c>
      <c r="F44" s="9">
        <v>0.73442272693410282</v>
      </c>
      <c r="G44" s="9">
        <v>0.56499038311666805</v>
      </c>
      <c r="H44" s="9">
        <v>0.36522479400098706</v>
      </c>
      <c r="I44" s="9">
        <v>0.58901956764533281</v>
      </c>
      <c r="J44" s="9">
        <v>0.68164213748333968</v>
      </c>
      <c r="K44" s="9">
        <v>0.46428483812657739</v>
      </c>
      <c r="L44" s="9">
        <v>0.92858341656776411</v>
      </c>
      <c r="M44" s="9">
        <v>0.57805759002055135</v>
      </c>
      <c r="N44" s="9">
        <v>0.28065574740476995</v>
      </c>
      <c r="O44" s="9">
        <v>0.24286120886680632</v>
      </c>
      <c r="P44" s="9">
        <v>0.13870467851929591</v>
      </c>
      <c r="Q44" s="9">
        <v>0.72457789956507601</v>
      </c>
      <c r="R44" s="9">
        <v>0.20764304587498417</v>
      </c>
      <c r="S44" s="9">
        <v>0.81794420239765631</v>
      </c>
      <c r="T44" s="9">
        <v>2.420486286744206E-3</v>
      </c>
      <c r="U44" s="9">
        <v>2.6735763809249455E-2</v>
      </c>
      <c r="V44" s="9">
        <v>7.2896443785983797E-2</v>
      </c>
      <c r="W44" s="9"/>
      <c r="X44" s="9">
        <v>3.0089600704236017E-5</v>
      </c>
      <c r="Y44" s="9">
        <v>7.9165655341689126E-3</v>
      </c>
      <c r="Z44" s="9">
        <v>2.6558025917763336E-4</v>
      </c>
      <c r="AA44" s="9">
        <v>1.7159566794095589E-2</v>
      </c>
      <c r="AB44" s="9">
        <v>2.2008972598128999E-2</v>
      </c>
      <c r="AC44" s="9">
        <v>4.7269133520585135E-2</v>
      </c>
      <c r="AD44" s="9">
        <v>4.2658981200633828E-2</v>
      </c>
      <c r="AE44" s="9">
        <v>0.95578798907487217</v>
      </c>
      <c r="AF44" s="9">
        <v>0.65890969257661591</v>
      </c>
      <c r="AG44" s="9">
        <v>0.12161607855026596</v>
      </c>
      <c r="AH44" s="9">
        <v>6.3011284462268696E-2</v>
      </c>
      <c r="AI44" s="9">
        <v>0.11284226982732397</v>
      </c>
      <c r="AJ44" s="9">
        <v>2.9835979430330853E-2</v>
      </c>
      <c r="AK44" s="24">
        <v>0.18694954355003235</v>
      </c>
      <c r="AL44" s="9">
        <v>5.5197799999983893E-2</v>
      </c>
      <c r="AM44" s="9">
        <v>0.81398893979348275</v>
      </c>
      <c r="AN44" s="9">
        <v>6.5563298965699984E-2</v>
      </c>
      <c r="AO44" s="9">
        <v>0.89623249220220436</v>
      </c>
      <c r="AP44" s="9">
        <v>0.51743325231887138</v>
      </c>
      <c r="AQ44" s="9">
        <v>8.7031134370343322E-2</v>
      </c>
      <c r="AR44" s="9">
        <v>0.53193345408216897</v>
      </c>
      <c r="AS44" s="9">
        <v>0.19176323450219707</v>
      </c>
      <c r="AT44" s="9">
        <v>0.93351897949418072</v>
      </c>
      <c r="AU44" s="9">
        <v>0.16803145372079886</v>
      </c>
      <c r="AV44" s="9">
        <v>0.98748525809230447</v>
      </c>
      <c r="AW44" s="9">
        <v>0.1948763812791674</v>
      </c>
      <c r="AX44" s="9">
        <v>0.39909709101504703</v>
      </c>
      <c r="AY44" s="9">
        <v>0.51427692948848247</v>
      </c>
      <c r="AZ44" s="9">
        <v>0.22644601179570834</v>
      </c>
      <c r="BA44" s="9">
        <v>0.61655450639343812</v>
      </c>
      <c r="BB44" s="9">
        <v>4.5181819487053472E-2</v>
      </c>
      <c r="BC44" s="9">
        <v>0.73003271389081137</v>
      </c>
      <c r="BD44" s="9">
        <v>0.38324328849663203</v>
      </c>
      <c r="BE44" s="9">
        <v>1.3972690393080739E-2</v>
      </c>
      <c r="BF44" s="9">
        <v>0.82274526208225718</v>
      </c>
      <c r="BG44" s="9">
        <v>0.47680962139038446</v>
      </c>
      <c r="BH44" s="9">
        <v>0.16224656424855069</v>
      </c>
      <c r="BI44" s="9">
        <v>1.7393973986530892E-2</v>
      </c>
      <c r="BJ44" s="9">
        <v>0.76917844312349226</v>
      </c>
      <c r="BK44" s="9">
        <v>3.7678527535987751E-2</v>
      </c>
      <c r="BL44" s="9">
        <v>0.69495576872249409</v>
      </c>
      <c r="BM44" s="9">
        <v>0.14001944055318755</v>
      </c>
      <c r="BN44" s="9">
        <v>1.5417109347311133E-2</v>
      </c>
      <c r="BO44" s="9">
        <v>0.68359010904804485</v>
      </c>
      <c r="BP44" s="9">
        <v>0.25324963249946175</v>
      </c>
      <c r="BQ44" s="9">
        <v>1.7270469742897015E-2</v>
      </c>
      <c r="BR44" s="9">
        <v>8.0469689334776232E-2</v>
      </c>
      <c r="BS44" s="9">
        <v>0.85714534937664943</v>
      </c>
      <c r="BT44" s="9">
        <v>0.3661622547482849</v>
      </c>
      <c r="BU44" s="9">
        <v>1.2542194558802729E-2</v>
      </c>
      <c r="BV44" s="9">
        <v>0.89151627104244202</v>
      </c>
      <c r="BW44" s="9">
        <v>0.90074382621125015</v>
      </c>
      <c r="BX44" s="9">
        <v>0.153938438129784</v>
      </c>
      <c r="BY44" s="9">
        <v>9.320574279551451E-2</v>
      </c>
      <c r="BZ44" s="9">
        <v>0.41350470585002957</v>
      </c>
      <c r="CA44" s="9">
        <v>3.7678527535987751E-2</v>
      </c>
      <c r="CB44" s="9">
        <v>0.66750295691478811</v>
      </c>
      <c r="CC44" s="9">
        <v>0.14001944055318755</v>
      </c>
      <c r="CD44" s="9">
        <v>1.7783760674454349E-2</v>
      </c>
      <c r="CE44" s="9">
        <v>0.68644008101185494</v>
      </c>
      <c r="CF44" s="9">
        <v>0.25324963249946175</v>
      </c>
      <c r="CG44" s="9">
        <v>1.7270469742897015E-2</v>
      </c>
      <c r="CH44" s="9">
        <v>0.14357695216765998</v>
      </c>
      <c r="CI44" s="9">
        <v>0.95030799419179823</v>
      </c>
      <c r="CJ44" s="9">
        <v>0.1023334786922374</v>
      </c>
      <c r="CK44" s="9">
        <v>4.2259125243430791E-2</v>
      </c>
      <c r="CL44" s="9">
        <v>0.51982645932937876</v>
      </c>
      <c r="CM44" s="9">
        <v>0.83939229837505835</v>
      </c>
      <c r="CN44" s="9">
        <v>5.6364670329794822E-2</v>
      </c>
      <c r="CO44" s="9">
        <v>0.27002841968618718</v>
      </c>
      <c r="CP44" s="9">
        <v>5.0985651787918987E-2</v>
      </c>
      <c r="CQ44" s="9">
        <v>0.25324963249946175</v>
      </c>
      <c r="CR44" s="9">
        <v>0.53935436518814572</v>
      </c>
      <c r="CS44" s="9">
        <v>0.11287252363251318</v>
      </c>
      <c r="CT44" s="9">
        <v>0.63156017132165487</v>
      </c>
      <c r="CU44" s="9">
        <v>0.25324963249946175</v>
      </c>
      <c r="CV44" s="10">
        <v>0.25324963249946175</v>
      </c>
    </row>
    <row r="45" spans="1:100" x14ac:dyDescent="0.2">
      <c r="A45" s="32" t="s">
        <v>124</v>
      </c>
      <c r="B45" s="8" t="s">
        <v>100</v>
      </c>
      <c r="C45" s="11">
        <v>7.8580895377651075E-2</v>
      </c>
      <c r="D45" s="9">
        <v>6.4272436228299965E-2</v>
      </c>
      <c r="E45" s="9">
        <v>-0.17764380348028794</v>
      </c>
      <c r="F45" s="9">
        <v>0.20715920420261025</v>
      </c>
      <c r="G45" s="9">
        <v>0.16743467873590046</v>
      </c>
      <c r="H45" s="9">
        <v>5.6715943419502313E-2</v>
      </c>
      <c r="I45" s="9">
        <v>-0.12499417152223381</v>
      </c>
      <c r="J45" s="9">
        <v>5.5964119934966701E-2</v>
      </c>
      <c r="K45" s="9">
        <v>6.9153030950405897E-2</v>
      </c>
      <c r="L45" s="9">
        <v>-0.26594343499588691</v>
      </c>
      <c r="M45" s="9">
        <v>-0.21274169005533006</v>
      </c>
      <c r="N45" s="9">
        <v>-4.0774740858550715E-3</v>
      </c>
      <c r="O45" s="9">
        <v>6.3701304163805039E-2</v>
      </c>
      <c r="P45" s="9">
        <v>0.14560764693917594</v>
      </c>
      <c r="Q45" s="9">
        <v>-2.0832361920372303E-2</v>
      </c>
      <c r="R45" s="9">
        <v>-6.0773800136598013E-2</v>
      </c>
      <c r="S45" s="9">
        <v>-0.11721294973363811</v>
      </c>
      <c r="T45" s="9" t="s">
        <v>354</v>
      </c>
      <c r="U45" s="9" t="s">
        <v>368</v>
      </c>
      <c r="V45" s="9">
        <v>0.2213217017773397</v>
      </c>
      <c r="W45" s="9" t="s">
        <v>382</v>
      </c>
      <c r="X45" s="9">
        <v>1</v>
      </c>
      <c r="Y45" s="9" t="s">
        <v>388</v>
      </c>
      <c r="Z45" s="9" t="s">
        <v>240</v>
      </c>
      <c r="AA45" s="9" t="s">
        <v>389</v>
      </c>
      <c r="AB45" s="9" t="s">
        <v>390</v>
      </c>
      <c r="AC45" s="9">
        <v>0.11368891796488878</v>
      </c>
      <c r="AD45" s="9">
        <v>0.16093253423574602</v>
      </c>
      <c r="AE45" s="9">
        <v>0.18104414312660355</v>
      </c>
      <c r="AF45" s="9">
        <v>0.23220879227107846</v>
      </c>
      <c r="AG45" s="9">
        <v>0.27268597533725536</v>
      </c>
      <c r="AH45" s="9">
        <v>0.2397869506903664</v>
      </c>
      <c r="AI45" s="9">
        <v>0.23242549051998876</v>
      </c>
      <c r="AJ45" s="9" t="s">
        <v>391</v>
      </c>
      <c r="AK45" s="24">
        <v>0.24604921476492173</v>
      </c>
      <c r="AL45" s="9">
        <v>-0.25980980309997559</v>
      </c>
      <c r="AM45" s="9">
        <v>-0.20283702113484398</v>
      </c>
      <c r="AN45" s="9" t="s">
        <v>180</v>
      </c>
      <c r="AO45" s="9">
        <v>-0.14807490630947173</v>
      </c>
      <c r="AP45" s="9">
        <v>-0.22479254070977095</v>
      </c>
      <c r="AQ45" s="9">
        <v>-0.11072251450657582</v>
      </c>
      <c r="AR45" s="9">
        <v>-6.048431391510365E-2</v>
      </c>
      <c r="AS45" s="9">
        <v>-0.17670452681218546</v>
      </c>
      <c r="AT45" s="9">
        <v>-3.2104755355392478E-2</v>
      </c>
      <c r="AU45" s="9">
        <v>3.1833486544637461E-2</v>
      </c>
      <c r="AV45" s="9">
        <v>-5.553870816787395E-2</v>
      </c>
      <c r="AW45" s="9">
        <v>-5.7766863164513467E-2</v>
      </c>
      <c r="AX45" s="9">
        <v>-0.10690449676496976</v>
      </c>
      <c r="AY45" s="9">
        <v>-2.8686404603660673E-3</v>
      </c>
      <c r="AZ45" s="9">
        <v>-0.23757518962990434</v>
      </c>
      <c r="BA45" s="9">
        <v>0.14015784432165612</v>
      </c>
      <c r="BB45" s="9">
        <v>-0.20089291019437377</v>
      </c>
      <c r="BC45" s="9">
        <v>-4.8294528841629518E-3</v>
      </c>
      <c r="BD45" s="9">
        <v>-0.1295211644170296</v>
      </c>
      <c r="BE45" s="9">
        <v>-0.23939195437339139</v>
      </c>
      <c r="BF45" s="9">
        <v>0.18304254763166541</v>
      </c>
      <c r="BG45" s="9">
        <v>-2.6190476190476191E-2</v>
      </c>
      <c r="BH45" s="9">
        <v>-6.8847371048785619E-2</v>
      </c>
      <c r="BI45" s="9">
        <v>-0.20149183973075027</v>
      </c>
      <c r="BJ45" s="9">
        <v>0.10289951116420917</v>
      </c>
      <c r="BK45" s="9">
        <v>-9.9607465735860878E-2</v>
      </c>
      <c r="BL45" s="9">
        <v>-3.018408052601845E-3</v>
      </c>
      <c r="BM45" s="9">
        <v>6.5955751205474186E-2</v>
      </c>
      <c r="BN45" s="9" t="s">
        <v>392</v>
      </c>
      <c r="BO45" s="9">
        <v>-0.12046772038736683</v>
      </c>
      <c r="BP45" s="9">
        <v>-0.1685535864139896</v>
      </c>
      <c r="BQ45" s="9" t="s">
        <v>393</v>
      </c>
      <c r="BR45" s="9">
        <v>-0.15902148934834778</v>
      </c>
      <c r="BS45" s="9">
        <v>5.8355889016969004E-2</v>
      </c>
      <c r="BT45" s="9">
        <v>-0.13166864327677227</v>
      </c>
      <c r="BU45" s="9">
        <v>-0.22039800173384305</v>
      </c>
      <c r="BV45" s="9">
        <v>0.21669857811107579</v>
      </c>
      <c r="BW45" s="9">
        <v>8.661366642878468E-2</v>
      </c>
      <c r="BX45" s="9">
        <v>-6.4069586597291894E-2</v>
      </c>
      <c r="BY45" s="9">
        <v>-0.1414308083781832</v>
      </c>
      <c r="BZ45" s="9">
        <v>0.133518905216225</v>
      </c>
      <c r="CA45" s="9">
        <v>-9.9607465735860878E-2</v>
      </c>
      <c r="CB45" s="9">
        <v>-3.2485287630506975E-2</v>
      </c>
      <c r="CC45" s="9">
        <v>6.5955751205474186E-2</v>
      </c>
      <c r="CD45" s="9" t="s">
        <v>234</v>
      </c>
      <c r="CE45" s="9">
        <v>-0.11934900940733287</v>
      </c>
      <c r="CF45" s="9">
        <v>-0.1685535864139896</v>
      </c>
      <c r="CG45" s="9" t="s">
        <v>393</v>
      </c>
      <c r="CH45" s="9">
        <v>0.15703827836210318</v>
      </c>
      <c r="CI45" s="9">
        <v>-1.5911145683514601E-2</v>
      </c>
      <c r="CJ45" s="9">
        <v>0.22806328055716454</v>
      </c>
      <c r="CK45" s="9">
        <v>3.0015011259383211E-2</v>
      </c>
      <c r="CL45" s="9">
        <v>-0.20837016471668032</v>
      </c>
      <c r="CM45" s="9">
        <v>-8.3262893232749727E-2</v>
      </c>
      <c r="CN45" s="9">
        <v>6.451622201635028E-2</v>
      </c>
      <c r="CO45" s="9">
        <v>0.12361986665703192</v>
      </c>
      <c r="CP45" s="9">
        <v>-0.13995011063060617</v>
      </c>
      <c r="CQ45" s="9">
        <v>0.1685535864139896</v>
      </c>
      <c r="CR45" s="9">
        <v>0.23995464424035848</v>
      </c>
      <c r="CS45" s="9" t="s">
        <v>253</v>
      </c>
      <c r="CT45" s="9">
        <v>0.15865077379959697</v>
      </c>
      <c r="CU45" s="9">
        <v>0.1685535864139896</v>
      </c>
      <c r="CV45" s="10">
        <v>0.1685535864139896</v>
      </c>
    </row>
    <row r="46" spans="1:100" x14ac:dyDescent="0.2">
      <c r="A46" s="31"/>
      <c r="B46" s="8" t="s">
        <v>101</v>
      </c>
      <c r="C46" s="11">
        <v>0.57053301263195411</v>
      </c>
      <c r="D46" s="9">
        <v>0.64896963968261911</v>
      </c>
      <c r="E46" s="9">
        <v>0.19679820348614033</v>
      </c>
      <c r="F46" s="9">
        <v>0.13664251455396448</v>
      </c>
      <c r="G46" s="9">
        <v>0.23034281877734608</v>
      </c>
      <c r="H46" s="9">
        <v>0.68329301348185978</v>
      </c>
      <c r="I46" s="9">
        <v>0.36970722029072467</v>
      </c>
      <c r="J46" s="9">
        <v>0.68986572564366166</v>
      </c>
      <c r="K46" s="9">
        <v>0.63058286604531388</v>
      </c>
      <c r="L46" s="9">
        <v>7.8643891413344463E-2</v>
      </c>
      <c r="M46" s="9">
        <v>0.15949308573524584</v>
      </c>
      <c r="N46" s="9">
        <v>0.97720873343605585</v>
      </c>
      <c r="O46" s="9">
        <v>0.65048716686850205</v>
      </c>
      <c r="P46" s="9">
        <v>0.30231595489478719</v>
      </c>
      <c r="Q46" s="9">
        <v>0.88075960511022855</v>
      </c>
      <c r="R46" s="9">
        <v>0.66577925711825425</v>
      </c>
      <c r="S46" s="9">
        <v>0.39822802077287417</v>
      </c>
      <c r="T46" s="9">
        <v>9.2568879417424756E-4</v>
      </c>
      <c r="U46" s="9">
        <v>3.9938846283871274E-2</v>
      </c>
      <c r="V46" s="9">
        <v>0.11588104859129063</v>
      </c>
      <c r="W46" s="9">
        <v>3.0089600704236017E-5</v>
      </c>
      <c r="X46" s="9"/>
      <c r="Y46" s="9">
        <v>2.9452266255748157E-2</v>
      </c>
      <c r="Z46" s="9">
        <v>1.7136562412380914E-6</v>
      </c>
      <c r="AA46" s="9">
        <v>6.052901718966032E-3</v>
      </c>
      <c r="AB46" s="9">
        <v>1.0542881219585716E-2</v>
      </c>
      <c r="AC46" s="9">
        <v>0.41965278740945616</v>
      </c>
      <c r="AD46" s="9">
        <v>0.25017312325322405</v>
      </c>
      <c r="AE46" s="9">
        <v>0.19945239107768326</v>
      </c>
      <c r="AF46" s="9">
        <v>0.10143567984596455</v>
      </c>
      <c r="AG46" s="9">
        <v>5.6506076063204749E-2</v>
      </c>
      <c r="AH46" s="9">
        <v>9.770955197579384E-2</v>
      </c>
      <c r="AI46" s="9">
        <v>9.8839325146533707E-2</v>
      </c>
      <c r="AJ46" s="9">
        <v>1.8763156379113417E-3</v>
      </c>
      <c r="AK46" s="24">
        <v>8.5558924543030629E-2</v>
      </c>
      <c r="AL46" s="9">
        <v>7.6773719940340754E-2</v>
      </c>
      <c r="AM46" s="9">
        <v>0.18491360107146457</v>
      </c>
      <c r="AN46" s="9">
        <v>1.6413609626295657E-2</v>
      </c>
      <c r="AO46" s="9">
        <v>0.33312302698319651</v>
      </c>
      <c r="AP46" s="9">
        <v>0.14175634705791315</v>
      </c>
      <c r="AQ46" s="9">
        <v>0.46924932246982204</v>
      </c>
      <c r="AR46" s="9">
        <v>0.69259518688267097</v>
      </c>
      <c r="AS46" s="9">
        <v>0.24810249287275302</v>
      </c>
      <c r="AT46" s="9">
        <v>0.83379092461741067</v>
      </c>
      <c r="AU46" s="9">
        <v>0.8351750706903186</v>
      </c>
      <c r="AV46" s="9">
        <v>0.71659715554537995</v>
      </c>
      <c r="AW46" s="9">
        <v>0.70574712509124027</v>
      </c>
      <c r="AX46" s="9">
        <v>0.48471091356295393</v>
      </c>
      <c r="AY46" s="9">
        <v>0.98504060725522247</v>
      </c>
      <c r="AZ46" s="9">
        <v>0.12046341081937956</v>
      </c>
      <c r="BA46" s="9">
        <v>0.35961693080992252</v>
      </c>
      <c r="BB46" s="9">
        <v>0.18915940194922326</v>
      </c>
      <c r="BC46" s="9">
        <v>0.97481806457793785</v>
      </c>
      <c r="BD46" s="9">
        <v>0.39723365096545038</v>
      </c>
      <c r="BE46" s="9">
        <v>0.11765183414133162</v>
      </c>
      <c r="BF46" s="9">
        <v>0.23154170824520229</v>
      </c>
      <c r="BG46" s="9">
        <v>0.86407801747155766</v>
      </c>
      <c r="BH46" s="9">
        <v>0.65271187738365599</v>
      </c>
      <c r="BI46" s="9">
        <v>0.18784379174394747</v>
      </c>
      <c r="BJ46" s="9">
        <v>0.50122182973792517</v>
      </c>
      <c r="BK46" s="9">
        <v>0.51501345944867771</v>
      </c>
      <c r="BL46" s="9">
        <v>0.9842596976879614</v>
      </c>
      <c r="BM46" s="9">
        <v>0.6663971924146932</v>
      </c>
      <c r="BN46" s="9">
        <v>4.3720963830685662E-3</v>
      </c>
      <c r="BO46" s="9">
        <v>0.43104932639878929</v>
      </c>
      <c r="BP46" s="9">
        <v>0.27059445837031815</v>
      </c>
      <c r="BQ46" s="9">
        <v>2.1682799808454379E-2</v>
      </c>
      <c r="BR46" s="9">
        <v>0.27240085636680017</v>
      </c>
      <c r="BS46" s="9">
        <v>0.68616106883300032</v>
      </c>
      <c r="BT46" s="9">
        <v>0.3793987490089995</v>
      </c>
      <c r="BU46" s="9">
        <v>0.14511974233719666</v>
      </c>
      <c r="BV46" s="9">
        <v>0.14480349634447784</v>
      </c>
      <c r="BW46" s="9">
        <v>0.54875992354511671</v>
      </c>
      <c r="BX46" s="9">
        <v>0.66826590715569845</v>
      </c>
      <c r="BY46" s="9">
        <v>0.33338167497502202</v>
      </c>
      <c r="BZ46" s="9">
        <v>0.36625313022807737</v>
      </c>
      <c r="CA46" s="9">
        <v>0.51501345944867771</v>
      </c>
      <c r="CB46" s="9">
        <v>0.82888921105982483</v>
      </c>
      <c r="CC46" s="9">
        <v>0.6663971924146932</v>
      </c>
      <c r="CD46" s="9">
        <v>3.8780599272694193E-3</v>
      </c>
      <c r="CE46" s="9">
        <v>0.42593736053433279</v>
      </c>
      <c r="CF46" s="9">
        <v>0.27059445837031815</v>
      </c>
      <c r="CG46" s="9">
        <v>2.1682799808454379E-2</v>
      </c>
      <c r="CH46" s="9">
        <v>0.27294442090939713</v>
      </c>
      <c r="CI46" s="9">
        <v>0.91261417655747223</v>
      </c>
      <c r="CJ46" s="9">
        <v>0.12869002233688812</v>
      </c>
      <c r="CK46" s="9">
        <v>0.84251038940696032</v>
      </c>
      <c r="CL46" s="9">
        <v>0.16160144153614009</v>
      </c>
      <c r="CM46" s="9">
        <v>0.56010526799638938</v>
      </c>
      <c r="CN46" s="9">
        <v>0.66778033342667831</v>
      </c>
      <c r="CO46" s="9">
        <v>0.37457363452753351</v>
      </c>
      <c r="CP46" s="9">
        <v>0.34716580794113283</v>
      </c>
      <c r="CQ46" s="9">
        <v>0.27059445837031815</v>
      </c>
      <c r="CR46" s="9">
        <v>0.11448962129518013</v>
      </c>
      <c r="CS46" s="9">
        <v>2.1835776122682973E-2</v>
      </c>
      <c r="CT46" s="9">
        <v>0.29363360472054312</v>
      </c>
      <c r="CU46" s="9">
        <v>0.27059445837031815</v>
      </c>
      <c r="CV46" s="10">
        <v>0.27059445837031815</v>
      </c>
    </row>
    <row r="47" spans="1:100" x14ac:dyDescent="0.2">
      <c r="A47" s="33" t="s">
        <v>125</v>
      </c>
      <c r="B47" s="8" t="s">
        <v>100</v>
      </c>
      <c r="C47" s="11">
        <v>8.5029905366119943E-2</v>
      </c>
      <c r="D47" s="9" t="s">
        <v>190</v>
      </c>
      <c r="E47" s="9">
        <v>0.24863594823544719</v>
      </c>
      <c r="F47" s="9" t="s">
        <v>217</v>
      </c>
      <c r="G47" s="9">
        <v>0.26809669158492982</v>
      </c>
      <c r="H47" s="9" t="s">
        <v>244</v>
      </c>
      <c r="I47" s="9">
        <v>0.19272108540135005</v>
      </c>
      <c r="J47" s="9">
        <v>0.23069768287913051</v>
      </c>
      <c r="K47" s="9" t="s">
        <v>279</v>
      </c>
      <c r="L47" s="9">
        <v>3.1439644690392204E-2</v>
      </c>
      <c r="M47" s="9" t="s">
        <v>287</v>
      </c>
      <c r="N47" s="9" t="s">
        <v>298</v>
      </c>
      <c r="O47" s="9" t="s">
        <v>307</v>
      </c>
      <c r="P47" s="9" t="s">
        <v>319</v>
      </c>
      <c r="Q47" s="9" t="s">
        <v>331</v>
      </c>
      <c r="R47" s="9" t="s">
        <v>199</v>
      </c>
      <c r="S47" s="9">
        <v>0.22600365233250722</v>
      </c>
      <c r="T47" s="9" t="s">
        <v>355</v>
      </c>
      <c r="U47" s="9" t="s">
        <v>369</v>
      </c>
      <c r="V47" s="9" t="s">
        <v>373</v>
      </c>
      <c r="W47" s="9" t="s">
        <v>168</v>
      </c>
      <c r="X47" s="9" t="s">
        <v>388</v>
      </c>
      <c r="Y47" s="9">
        <v>1</v>
      </c>
      <c r="Z47" s="9" t="s">
        <v>394</v>
      </c>
      <c r="AA47" s="9" t="s">
        <v>395</v>
      </c>
      <c r="AB47" s="9" t="s">
        <v>396</v>
      </c>
      <c r="AC47" s="9" t="s">
        <v>277</v>
      </c>
      <c r="AD47" s="9" t="s">
        <v>397</v>
      </c>
      <c r="AE47" s="9">
        <v>0.26635656223387172</v>
      </c>
      <c r="AF47" s="9">
        <v>0.2410818519489058</v>
      </c>
      <c r="AG47" s="9">
        <v>0.13367526216218401</v>
      </c>
      <c r="AH47" s="9" t="s">
        <v>178</v>
      </c>
      <c r="AI47" s="9" t="s">
        <v>350</v>
      </c>
      <c r="AJ47" s="9">
        <v>0.24633382938823614</v>
      </c>
      <c r="AK47" s="24">
        <v>6.1266736480609561E-2</v>
      </c>
      <c r="AL47" s="9">
        <v>-0.17673443286738488</v>
      </c>
      <c r="AM47" s="9">
        <v>-1.9085524794658793E-2</v>
      </c>
      <c r="AN47" s="9" t="s">
        <v>233</v>
      </c>
      <c r="AO47" s="9">
        <v>-8.9264368535490357E-2</v>
      </c>
      <c r="AP47" s="9" t="s">
        <v>398</v>
      </c>
      <c r="AQ47" s="9">
        <v>1.5088432172684799E-2</v>
      </c>
      <c r="AR47" s="9">
        <v>2.1729825879263313E-2</v>
      </c>
      <c r="AS47" s="9">
        <v>-6.8462645418289919E-2</v>
      </c>
      <c r="AT47" s="9">
        <v>-7.6124909267191024E-2</v>
      </c>
      <c r="AU47" s="9">
        <v>-0.12056103679837969</v>
      </c>
      <c r="AV47" s="9">
        <v>-0.17176972315192915</v>
      </c>
      <c r="AW47" s="9">
        <v>-2.0753544132417662E-2</v>
      </c>
      <c r="AX47" s="9">
        <v>3.7721080431711997E-2</v>
      </c>
      <c r="AY47" s="9">
        <v>-1.1336586140599084E-2</v>
      </c>
      <c r="AZ47" s="9">
        <v>-0.17128104585117981</v>
      </c>
      <c r="BA47" s="9">
        <v>5.5389007349856932E-2</v>
      </c>
      <c r="BB47" s="9">
        <v>-3.6926004899904621E-2</v>
      </c>
      <c r="BC47" s="9">
        <v>-0.14791281715860566</v>
      </c>
      <c r="BD47" s="9">
        <v>-0.21870166314089248</v>
      </c>
      <c r="BE47" s="9">
        <v>-0.18310714012098087</v>
      </c>
      <c r="BF47" s="9">
        <v>0.1624953104673813</v>
      </c>
      <c r="BG47" s="9">
        <v>-0.13643471392659554</v>
      </c>
      <c r="BH47" s="9">
        <v>-5.1014637632695876E-2</v>
      </c>
      <c r="BI47" s="9">
        <v>-0.16993695468017778</v>
      </c>
      <c r="BJ47" s="9">
        <v>7.9346105364880321E-2</v>
      </c>
      <c r="BK47" s="9">
        <v>-0.13121298296327921</v>
      </c>
      <c r="BL47" s="9">
        <v>2.3856905993323491E-2</v>
      </c>
      <c r="BM47" s="9">
        <v>0.1882477053621758</v>
      </c>
      <c r="BN47" s="9">
        <v>-0.27774636044467754</v>
      </c>
      <c r="BO47" s="9">
        <v>-4.4632184267745179E-2</v>
      </c>
      <c r="BP47" s="9">
        <v>-0.20272829808234319</v>
      </c>
      <c r="BQ47" s="9" t="s">
        <v>399</v>
      </c>
      <c r="BR47" s="9">
        <v>-6.4455112934519221E-2</v>
      </c>
      <c r="BS47" s="9">
        <v>-3.9761509988872484E-2</v>
      </c>
      <c r="BT47" s="9">
        <v>-0.22652801648184101</v>
      </c>
      <c r="BU47" s="9">
        <v>-0.17269655418422994</v>
      </c>
      <c r="BV47" s="9">
        <v>0.18134927087822142</v>
      </c>
      <c r="BW47" s="9">
        <v>-6.1691572828191432E-2</v>
      </c>
      <c r="BX47" s="9">
        <v>-2.4769245440068779E-2</v>
      </c>
      <c r="BY47" s="9">
        <v>-0.14598675072456163</v>
      </c>
      <c r="BZ47" s="9">
        <v>9.6579460230476269E-2</v>
      </c>
      <c r="CA47" s="9">
        <v>-0.13121298296327921</v>
      </c>
      <c r="CB47" s="9">
        <v>5.8353943209102964E-3</v>
      </c>
      <c r="CC47" s="9">
        <v>0.1882477053621758</v>
      </c>
      <c r="CD47" s="9">
        <v>-0.27521383822298645</v>
      </c>
      <c r="CE47" s="9">
        <v>-4.331530983346054E-2</v>
      </c>
      <c r="CF47" s="9">
        <v>-0.20272829808234319</v>
      </c>
      <c r="CG47" s="9" t="s">
        <v>399</v>
      </c>
      <c r="CH47" s="9">
        <v>0.21678489501476228</v>
      </c>
      <c r="CI47" s="9">
        <v>-1.122844453228293E-2</v>
      </c>
      <c r="CJ47" s="9">
        <v>0.18468929260585937</v>
      </c>
      <c r="CK47" s="9">
        <v>0.110143785870636</v>
      </c>
      <c r="CL47" s="9">
        <v>-0.18435637676575869</v>
      </c>
      <c r="CM47" s="9">
        <v>-2.262196744283114E-2</v>
      </c>
      <c r="CN47" s="9">
        <v>-4.0257124831129212E-2</v>
      </c>
      <c r="CO47" s="9">
        <v>7.2516707069562703E-2</v>
      </c>
      <c r="CP47" s="9">
        <v>-0.15055770769203627</v>
      </c>
      <c r="CQ47" s="9">
        <v>0.20272829808234319</v>
      </c>
      <c r="CR47" s="9">
        <v>0.13914937944811975</v>
      </c>
      <c r="CS47" s="9" t="s">
        <v>365</v>
      </c>
      <c r="CT47" s="9">
        <v>4.2362994565629227E-3</v>
      </c>
      <c r="CU47" s="9">
        <v>0.20272829808234319</v>
      </c>
      <c r="CV47" s="10">
        <v>-1.4480592720167371E-2</v>
      </c>
    </row>
    <row r="48" spans="1:100" x14ac:dyDescent="0.2">
      <c r="A48" s="34"/>
      <c r="B48" s="8" t="s">
        <v>101</v>
      </c>
      <c r="C48" s="11">
        <v>0.53440360766467276</v>
      </c>
      <c r="D48" s="9">
        <v>4.5480454650927898E-2</v>
      </c>
      <c r="E48" s="9">
        <v>6.74706915693946E-2</v>
      </c>
      <c r="F48" s="9">
        <v>3.429497296253569E-2</v>
      </c>
      <c r="G48" s="9">
        <v>5.1892501216478454E-2</v>
      </c>
      <c r="H48" s="9">
        <v>2.0045929935577678E-2</v>
      </c>
      <c r="I48" s="9">
        <v>0.16153540295840063</v>
      </c>
      <c r="J48" s="9">
        <v>9.5912336144401616E-2</v>
      </c>
      <c r="K48" s="9">
        <v>7.139287539997991E-3</v>
      </c>
      <c r="L48" s="9">
        <v>0.83330456122785235</v>
      </c>
      <c r="M48" s="9">
        <v>2.936264374604022E-2</v>
      </c>
      <c r="N48" s="9">
        <v>5.5829550607889656E-3</v>
      </c>
      <c r="O48" s="9">
        <v>2.1584931751716735E-5</v>
      </c>
      <c r="P48" s="9">
        <v>8.1532028813809091E-5</v>
      </c>
      <c r="Q48" s="9">
        <v>1.0353882093738047E-2</v>
      </c>
      <c r="R48" s="9">
        <v>1.4179997545501954E-3</v>
      </c>
      <c r="S48" s="9">
        <v>9.9204231526469067E-2</v>
      </c>
      <c r="T48" s="9">
        <v>1.2736236914030008E-2</v>
      </c>
      <c r="U48" s="9">
        <v>4.9677871430188697E-4</v>
      </c>
      <c r="V48" s="9">
        <v>3.1439285172495885E-3</v>
      </c>
      <c r="W48" s="9">
        <v>7.9165655341689126E-3</v>
      </c>
      <c r="X48" s="9">
        <v>2.9452266255748157E-2</v>
      </c>
      <c r="Y48" s="9"/>
      <c r="Z48" s="9">
        <v>2.0908473985842579E-3</v>
      </c>
      <c r="AA48" s="9">
        <v>2.8733893879417114E-4</v>
      </c>
      <c r="AB48" s="9">
        <v>3.2944814763857258E-6</v>
      </c>
      <c r="AC48" s="9">
        <v>3.3799455078133266E-3</v>
      </c>
      <c r="AD48" s="9">
        <v>1.6399626300071368E-3</v>
      </c>
      <c r="AE48" s="9">
        <v>5.6029635611291831E-2</v>
      </c>
      <c r="AF48" s="9">
        <v>8.5195288482600592E-2</v>
      </c>
      <c r="AG48" s="9">
        <v>0.34397531320726299</v>
      </c>
      <c r="AH48" s="9">
        <v>1.1903917324813509E-2</v>
      </c>
      <c r="AI48" s="9">
        <v>1.4908528576455525E-2</v>
      </c>
      <c r="AJ48" s="9">
        <v>7.3100885656440573E-2</v>
      </c>
      <c r="AK48" s="24">
        <v>0.6647604565805193</v>
      </c>
      <c r="AL48" s="9">
        <v>0.22298410919569539</v>
      </c>
      <c r="AM48" s="9">
        <v>0.89950493731444447</v>
      </c>
      <c r="AN48" s="9">
        <v>3.1007927797728211E-2</v>
      </c>
      <c r="AO48" s="9">
        <v>0.5547534616255857</v>
      </c>
      <c r="AP48" s="9">
        <v>2.6974483061312692E-2</v>
      </c>
      <c r="AQ48" s="9">
        <v>0.92047258263863407</v>
      </c>
      <c r="AR48" s="9">
        <v>0.8856711957128296</v>
      </c>
      <c r="AS48" s="9">
        <v>0.65054184261562042</v>
      </c>
      <c r="AT48" s="9">
        <v>0.61446524059460417</v>
      </c>
      <c r="AU48" s="9">
        <v>0.42502211553181113</v>
      </c>
      <c r="AV48" s="9">
        <v>0.25571355811079816</v>
      </c>
      <c r="AW48" s="9">
        <v>0.89077481624100074</v>
      </c>
      <c r="AX48" s="9">
        <v>0.8028996974873599</v>
      </c>
      <c r="AY48" s="9">
        <v>0.94020444157963501</v>
      </c>
      <c r="AZ48" s="9">
        <v>0.25706843302001336</v>
      </c>
      <c r="BA48" s="9">
        <v>0.71398992627503322</v>
      </c>
      <c r="BB48" s="9">
        <v>0.80697122559868284</v>
      </c>
      <c r="BC48" s="9">
        <v>0.32771717072454742</v>
      </c>
      <c r="BD48" s="9">
        <v>0.14786215048080906</v>
      </c>
      <c r="BE48" s="9">
        <v>0.22566582771190313</v>
      </c>
      <c r="BF48" s="9">
        <v>0.28227933653837411</v>
      </c>
      <c r="BG48" s="9">
        <v>0.36664634673508506</v>
      </c>
      <c r="BH48" s="9">
        <v>0.73569623179205357</v>
      </c>
      <c r="BI48" s="9">
        <v>0.26082064117167297</v>
      </c>
      <c r="BJ48" s="9">
        <v>0.59956636508515992</v>
      </c>
      <c r="BK48" s="9">
        <v>0.38527310477764964</v>
      </c>
      <c r="BL48" s="9">
        <v>0.87456834077404522</v>
      </c>
      <c r="BM48" s="9">
        <v>0.21290622327029893</v>
      </c>
      <c r="BN48" s="9">
        <v>6.6089486193823946E-2</v>
      </c>
      <c r="BO48" s="9">
        <v>0.7677447689239163</v>
      </c>
      <c r="BP48" s="9">
        <v>0.17978081221762934</v>
      </c>
      <c r="BQ48" s="9">
        <v>4.0688708125850584E-2</v>
      </c>
      <c r="BR48" s="9">
        <v>0.65248173760128114</v>
      </c>
      <c r="BS48" s="9">
        <v>0.78048087846780234</v>
      </c>
      <c r="BT48" s="9">
        <v>0.12579399405381744</v>
      </c>
      <c r="BU48" s="9">
        <v>0.24779328803482759</v>
      </c>
      <c r="BV48" s="9">
        <v>0.21672352963422489</v>
      </c>
      <c r="BW48" s="9">
        <v>0.66550884161061818</v>
      </c>
      <c r="BX48" s="9">
        <v>0.86681228230669449</v>
      </c>
      <c r="BY48" s="9">
        <v>0.31213930179348315</v>
      </c>
      <c r="BZ48" s="9">
        <v>0.50823914402195847</v>
      </c>
      <c r="CA48" s="9">
        <v>0.38527310477764964</v>
      </c>
      <c r="CB48" s="9">
        <v>0.96864995441539459</v>
      </c>
      <c r="CC48" s="9">
        <v>0.21290622327029893</v>
      </c>
      <c r="CD48" s="9">
        <v>6.2401456545454113E-2</v>
      </c>
      <c r="CE48" s="9">
        <v>0.76989642941253311</v>
      </c>
      <c r="CF48" s="9">
        <v>0.17978081221762934</v>
      </c>
      <c r="CG48" s="9">
        <v>4.0688708125850584E-2</v>
      </c>
      <c r="CH48" s="9">
        <v>0.12553902640105324</v>
      </c>
      <c r="CI48" s="9">
        <v>0.93751460730328684</v>
      </c>
      <c r="CJ48" s="9">
        <v>0.21294759291976767</v>
      </c>
      <c r="CK48" s="9">
        <v>0.4604640753110516</v>
      </c>
      <c r="CL48" s="9">
        <v>0.20997449738693777</v>
      </c>
      <c r="CM48" s="9">
        <v>0.87268502816902294</v>
      </c>
      <c r="CN48" s="9">
        <v>0.78630501990061907</v>
      </c>
      <c r="CO48" s="9">
        <v>0.59803835371605751</v>
      </c>
      <c r="CP48" s="9">
        <v>0.30592862616601646</v>
      </c>
      <c r="CQ48" s="9">
        <v>0.17978081221762934</v>
      </c>
      <c r="CR48" s="9">
        <v>0.35415182540165169</v>
      </c>
      <c r="CS48" s="9">
        <v>4.3450730553209138E-2</v>
      </c>
      <c r="CT48" s="9">
        <v>0.97735285145307926</v>
      </c>
      <c r="CU48" s="9">
        <v>0.17978081221762934</v>
      </c>
      <c r="CV48" s="10">
        <v>0.92366635694531241</v>
      </c>
    </row>
    <row r="49" spans="1:100" x14ac:dyDescent="0.2">
      <c r="A49" s="33" t="s">
        <v>126</v>
      </c>
      <c r="B49" s="8" t="s">
        <v>100</v>
      </c>
      <c r="C49" s="11">
        <v>1.8558849555647817E-3</v>
      </c>
      <c r="D49" s="9">
        <v>0.22603726954936559</v>
      </c>
      <c r="E49" s="9">
        <v>-7.3421320322438255E-2</v>
      </c>
      <c r="F49" s="9">
        <v>0.22434069765160716</v>
      </c>
      <c r="G49" s="9">
        <v>0.23099091517232742</v>
      </c>
      <c r="H49" s="9">
        <v>0.14252165825699728</v>
      </c>
      <c r="I49" s="9">
        <v>-7.8900269352292551E-2</v>
      </c>
      <c r="J49" s="9">
        <v>0.10336864162165517</v>
      </c>
      <c r="K49" s="9">
        <v>4.5015689323799027E-2</v>
      </c>
      <c r="L49" s="9">
        <v>-0.20743145236983876</v>
      </c>
      <c r="M49" s="9">
        <v>-0.1906041319728296</v>
      </c>
      <c r="N49" s="9">
        <v>-8.0891813869921145E-3</v>
      </c>
      <c r="O49" s="9">
        <v>6.9111410793046904E-2</v>
      </c>
      <c r="P49" s="9">
        <v>0.1203611437930512</v>
      </c>
      <c r="Q49" s="9">
        <v>-3.5692978992703774E-2</v>
      </c>
      <c r="R49" s="9">
        <v>-3.8892697318631507E-3</v>
      </c>
      <c r="S49" s="9">
        <v>-0.16502507798178634</v>
      </c>
      <c r="T49" s="9" t="s">
        <v>356</v>
      </c>
      <c r="U49" s="9" t="s">
        <v>200</v>
      </c>
      <c r="V49" s="9" t="s">
        <v>374</v>
      </c>
      <c r="W49" s="9" t="s">
        <v>167</v>
      </c>
      <c r="X49" s="9" t="s">
        <v>240</v>
      </c>
      <c r="Y49" s="9" t="s">
        <v>394</v>
      </c>
      <c r="Z49" s="9">
        <v>1</v>
      </c>
      <c r="AA49" s="9" t="s">
        <v>400</v>
      </c>
      <c r="AB49" s="9" t="s">
        <v>401</v>
      </c>
      <c r="AC49" s="9">
        <v>0.1919103424171916</v>
      </c>
      <c r="AD49" s="9" t="s">
        <v>266</v>
      </c>
      <c r="AE49" s="9">
        <v>0.16592007934432829</v>
      </c>
      <c r="AF49" s="9">
        <v>0.25571212228361179</v>
      </c>
      <c r="AG49" s="9" t="s">
        <v>402</v>
      </c>
      <c r="AH49" s="9" t="s">
        <v>403</v>
      </c>
      <c r="AI49" s="9" t="s">
        <v>168</v>
      </c>
      <c r="AJ49" s="9" t="s">
        <v>353</v>
      </c>
      <c r="AK49" s="24">
        <v>0.14485153462777797</v>
      </c>
      <c r="AL49" s="9">
        <v>-0.22602831602039714</v>
      </c>
      <c r="AM49" s="9">
        <v>-0.1748534342393358</v>
      </c>
      <c r="AN49" s="9" t="s">
        <v>335</v>
      </c>
      <c r="AO49" s="9" t="s">
        <v>404</v>
      </c>
      <c r="AP49" s="9">
        <v>-0.29194245197516516</v>
      </c>
      <c r="AQ49" s="9">
        <v>-0.2688931009028277</v>
      </c>
      <c r="AR49" s="9">
        <v>3.5452494543108934E-2</v>
      </c>
      <c r="AS49" s="9">
        <v>-2.0621113769558962E-2</v>
      </c>
      <c r="AT49" s="9">
        <v>-0.10190669379582445</v>
      </c>
      <c r="AU49" s="9">
        <v>2.3682570515890646E-2</v>
      </c>
      <c r="AV49" s="9">
        <v>-0.15329616152489714</v>
      </c>
      <c r="AW49" s="9">
        <v>-0.16669380002731313</v>
      </c>
      <c r="AX49" s="9">
        <v>-4.1659494506071891E-2</v>
      </c>
      <c r="AY49" s="9">
        <v>-2.2764047083428083E-2</v>
      </c>
      <c r="AZ49" s="9">
        <v>-0.10509127797694397</v>
      </c>
      <c r="BA49" s="9">
        <v>0.25488378790005123</v>
      </c>
      <c r="BB49" s="9">
        <v>-0.15061314739548481</v>
      </c>
      <c r="BC49" s="9">
        <v>-4.5509797952703837E-2</v>
      </c>
      <c r="BD49" s="9">
        <v>-0.1751953934252346</v>
      </c>
      <c r="BE49" s="9">
        <v>-0.25533477696619872</v>
      </c>
      <c r="BF49" s="9">
        <v>0.18682916740313732</v>
      </c>
      <c r="BG49" s="9">
        <v>3.5426262579070986E-2</v>
      </c>
      <c r="BH49" s="9">
        <v>-0.15365731781313957</v>
      </c>
      <c r="BI49" s="9">
        <v>-5.6060222161780741E-2</v>
      </c>
      <c r="BJ49" s="9" t="s">
        <v>242</v>
      </c>
      <c r="BK49" s="9">
        <v>-0.26647184327570012</v>
      </c>
      <c r="BL49" s="9">
        <v>0.10179823226262701</v>
      </c>
      <c r="BM49" s="9">
        <v>3.6346578501411209E-2</v>
      </c>
      <c r="BN49" s="9" t="s">
        <v>405</v>
      </c>
      <c r="BO49" s="9">
        <v>-0.12945420654059714</v>
      </c>
      <c r="BP49" s="9">
        <v>-0.18900220820733829</v>
      </c>
      <c r="BQ49" s="9">
        <v>-0.15906352447772906</v>
      </c>
      <c r="BR49" s="9">
        <v>-0.10718165337764551</v>
      </c>
      <c r="BS49" s="9">
        <v>-7.9841750794217257E-3</v>
      </c>
      <c r="BT49" s="9">
        <v>-0.18239912664805039</v>
      </c>
      <c r="BU49" s="9">
        <v>-0.23872361034857784</v>
      </c>
      <c r="BV49" s="9">
        <v>0.18966262976724729</v>
      </c>
      <c r="BW49" s="9">
        <v>8.7913184639199546E-2</v>
      </c>
      <c r="BX49" s="9">
        <v>-0.14368479014237584</v>
      </c>
      <c r="BY49" s="9">
        <v>-9.6318657630388327E-2</v>
      </c>
      <c r="BZ49" s="9" t="s">
        <v>330</v>
      </c>
      <c r="CA49" s="9">
        <v>-0.26647184327570012</v>
      </c>
      <c r="CB49" s="9">
        <v>8.202295876100997E-2</v>
      </c>
      <c r="CC49" s="9">
        <v>3.6346578501411209E-2</v>
      </c>
      <c r="CD49" s="9" t="s">
        <v>406</v>
      </c>
      <c r="CE49" s="9">
        <v>-9.1809940080580063E-2</v>
      </c>
      <c r="CF49" s="9">
        <v>-0.18900220820733829</v>
      </c>
      <c r="CG49" s="9">
        <v>-0.15906352447772906</v>
      </c>
      <c r="CH49" s="9">
        <v>0.12589777229497634</v>
      </c>
      <c r="CI49" s="9">
        <v>0</v>
      </c>
      <c r="CJ49" s="9">
        <v>0.14834362657478589</v>
      </c>
      <c r="CK49" s="9">
        <v>7.6559016253585077E-2</v>
      </c>
      <c r="CL49" s="9">
        <v>-0.16041591196887461</v>
      </c>
      <c r="CM49" s="9">
        <v>-7.4332266592664911E-2</v>
      </c>
      <c r="CN49" s="9">
        <v>0.12462363642864507</v>
      </c>
      <c r="CO49" s="9">
        <v>4.2151627365749393E-2</v>
      </c>
      <c r="CP49" s="9" t="s">
        <v>177</v>
      </c>
      <c r="CQ49" s="9">
        <v>0.18900220820733829</v>
      </c>
      <c r="CR49" s="9">
        <v>0.11383541043692882</v>
      </c>
      <c r="CS49" s="9" t="s">
        <v>407</v>
      </c>
      <c r="CT49" s="9">
        <v>-6.3799180211320902E-2</v>
      </c>
      <c r="CU49" s="9">
        <v>0.18900220820733829</v>
      </c>
      <c r="CV49" s="10">
        <v>-3.6346578501411209E-2</v>
      </c>
    </row>
    <row r="50" spans="1:100" x14ac:dyDescent="0.2">
      <c r="A50" s="34"/>
      <c r="B50" s="8" t="s">
        <v>101</v>
      </c>
      <c r="C50" s="11">
        <v>0.98924246569347685</v>
      </c>
      <c r="D50" s="9">
        <v>0.10715651581076444</v>
      </c>
      <c r="E50" s="9">
        <v>0.59135803326599667</v>
      </c>
      <c r="F50" s="9">
        <v>0.10476949010254011</v>
      </c>
      <c r="G50" s="9">
        <v>9.5840428290891594E-2</v>
      </c>
      <c r="H50" s="9">
        <v>0.30218999578833011</v>
      </c>
      <c r="I50" s="9">
        <v>0.56878106341919143</v>
      </c>
      <c r="J50" s="9">
        <v>0.45823397171592384</v>
      </c>
      <c r="K50" s="9">
        <v>0.75271620414679385</v>
      </c>
      <c r="L50" s="9">
        <v>0.16741647658334274</v>
      </c>
      <c r="M50" s="9">
        <v>0.20460558153792022</v>
      </c>
      <c r="N50" s="9">
        <v>0.95451353972560338</v>
      </c>
      <c r="O50" s="9">
        <v>0.62080359093981186</v>
      </c>
      <c r="P50" s="9">
        <v>0.39084034992743988</v>
      </c>
      <c r="Q50" s="9">
        <v>0.79590208688876996</v>
      </c>
      <c r="R50" s="9">
        <v>0.97780587410222086</v>
      </c>
      <c r="S50" s="9">
        <v>0.2313127890854329</v>
      </c>
      <c r="T50" s="9">
        <v>5.5434825497694172E-3</v>
      </c>
      <c r="U50" s="9">
        <v>4.563434695743409E-3</v>
      </c>
      <c r="V50" s="9">
        <v>2.0325583887038343E-2</v>
      </c>
      <c r="W50" s="9">
        <v>2.6558025917763336E-4</v>
      </c>
      <c r="X50" s="9">
        <v>1.7136562412380914E-6</v>
      </c>
      <c r="Y50" s="9">
        <v>2.0908473985842579E-3</v>
      </c>
      <c r="Z50" s="9"/>
      <c r="AA50" s="9">
        <v>3.0718655545538175E-5</v>
      </c>
      <c r="AB50" s="9">
        <v>5.3028366758829377E-4</v>
      </c>
      <c r="AC50" s="9">
        <v>0.17037440007044488</v>
      </c>
      <c r="AD50" s="9">
        <v>4.7526143950538592E-2</v>
      </c>
      <c r="AE50" s="9">
        <v>0.23662907906130287</v>
      </c>
      <c r="AF50" s="9">
        <v>6.9481428632572076E-2</v>
      </c>
      <c r="AG50" s="9">
        <v>3.0351790194087642E-2</v>
      </c>
      <c r="AH50" s="9">
        <v>5.5928030212295419E-3</v>
      </c>
      <c r="AI50" s="9">
        <v>7.1194407065891131E-3</v>
      </c>
      <c r="AJ50" s="9">
        <v>2.1904658873053979E-3</v>
      </c>
      <c r="AK50" s="24">
        <v>0.30836169055936219</v>
      </c>
      <c r="AL50" s="9">
        <v>0.12125473987805489</v>
      </c>
      <c r="AM50" s="9">
        <v>0.25003266412383518</v>
      </c>
      <c r="AN50" s="9">
        <v>1.6591226103350103E-2</v>
      </c>
      <c r="AO50" s="9">
        <v>3.9063100784627852E-2</v>
      </c>
      <c r="AP50" s="9">
        <v>5.4789983306959382E-2</v>
      </c>
      <c r="AQ50" s="9">
        <v>7.6909189960741198E-2</v>
      </c>
      <c r="AR50" s="9">
        <v>0.81558780263531716</v>
      </c>
      <c r="AS50" s="9">
        <v>0.89209354042793154</v>
      </c>
      <c r="AT50" s="9">
        <v>0.50260839289911297</v>
      </c>
      <c r="AU50" s="9">
        <v>0.87619433835739691</v>
      </c>
      <c r="AV50" s="9">
        <v>0.31323563397077253</v>
      </c>
      <c r="AW50" s="9">
        <v>0.27281976662807661</v>
      </c>
      <c r="AX50" s="9">
        <v>0.78404142894023388</v>
      </c>
      <c r="AY50" s="9">
        <v>0.88095960382317529</v>
      </c>
      <c r="AZ50" s="9">
        <v>0.48935126817649061</v>
      </c>
      <c r="BA50" s="9">
        <v>9.3591725050742702E-2</v>
      </c>
      <c r="BB50" s="9">
        <v>0.32178043018422153</v>
      </c>
      <c r="BC50" s="9">
        <v>0.76464603552992805</v>
      </c>
      <c r="BD50" s="9">
        <v>0.24910761301483728</v>
      </c>
      <c r="BE50" s="9">
        <v>9.3012769561349171E-2</v>
      </c>
      <c r="BF50" s="9">
        <v>0.21905224186078034</v>
      </c>
      <c r="BG50" s="9">
        <v>0.81572179927583466</v>
      </c>
      <c r="BH50" s="9">
        <v>0.31209694483678591</v>
      </c>
      <c r="BI50" s="9">
        <v>0.71228342211208062</v>
      </c>
      <c r="BJ50" s="9">
        <v>4.2278609962153019E-2</v>
      </c>
      <c r="BK50" s="9">
        <v>7.9605434063088565E-2</v>
      </c>
      <c r="BL50" s="9">
        <v>0.50306322802573267</v>
      </c>
      <c r="BM50" s="9">
        <v>0.81102394251007104</v>
      </c>
      <c r="BN50" s="9">
        <v>6.2762303467822729E-3</v>
      </c>
      <c r="BO50" s="9">
        <v>0.39442943504778716</v>
      </c>
      <c r="BP50" s="9">
        <v>0.21373981101115944</v>
      </c>
      <c r="BQ50" s="9">
        <v>0.29537804504211179</v>
      </c>
      <c r="BR50" s="9">
        <v>0.45656681149973039</v>
      </c>
      <c r="BS50" s="9">
        <v>0.95562896369777217</v>
      </c>
      <c r="BT50" s="9">
        <v>0.22037284948544272</v>
      </c>
      <c r="BU50" s="9">
        <v>0.11221061328976925</v>
      </c>
      <c r="BV50" s="9">
        <v>0.19898645666056722</v>
      </c>
      <c r="BW50" s="9">
        <v>0.54018969180902698</v>
      </c>
      <c r="BX50" s="9">
        <v>0.33342486446189817</v>
      </c>
      <c r="BY50" s="9">
        <v>0.50731957624908719</v>
      </c>
      <c r="BZ50" s="9">
        <v>2.1260240042466374E-2</v>
      </c>
      <c r="CA50" s="9">
        <v>7.9605434063088565E-2</v>
      </c>
      <c r="CB50" s="9">
        <v>0.58284892224088536</v>
      </c>
      <c r="CC50" s="9">
        <v>0.81102394251007104</v>
      </c>
      <c r="CD50" s="9">
        <v>4.6940528018465811E-3</v>
      </c>
      <c r="CE50" s="9">
        <v>0.53762547987891185</v>
      </c>
      <c r="CF50" s="9">
        <v>0.21373981101115944</v>
      </c>
      <c r="CG50" s="9">
        <v>0.29537804504211179</v>
      </c>
      <c r="CH50" s="9">
        <v>0.37639887421973028</v>
      </c>
      <c r="CI50" s="9">
        <v>1</v>
      </c>
      <c r="CJ50" s="9">
        <v>0.319929848555639</v>
      </c>
      <c r="CK50" s="9">
        <v>0.61001255720604919</v>
      </c>
      <c r="CL50" s="9">
        <v>0.27813008445907705</v>
      </c>
      <c r="CM50" s="9">
        <v>0.60060932125711097</v>
      </c>
      <c r="CN50" s="9">
        <v>0.40404540092992003</v>
      </c>
      <c r="CO50" s="9">
        <v>0.76059290085051068</v>
      </c>
      <c r="CP50" s="9">
        <v>2.8530374197556774E-2</v>
      </c>
      <c r="CQ50" s="9">
        <v>0.21373981101115944</v>
      </c>
      <c r="CR50" s="9">
        <v>0.45108361494057231</v>
      </c>
      <c r="CS50" s="9">
        <v>9.6521575465706201E-3</v>
      </c>
      <c r="CT50" s="9">
        <v>0.6708029398547436</v>
      </c>
      <c r="CU50" s="9">
        <v>0.21373981101115944</v>
      </c>
      <c r="CV50" s="10">
        <v>0.81102394251007104</v>
      </c>
    </row>
    <row r="51" spans="1:100" x14ac:dyDescent="0.2">
      <c r="A51" s="33" t="s">
        <v>127</v>
      </c>
      <c r="B51" s="8" t="s">
        <v>100</v>
      </c>
      <c r="C51" s="11">
        <v>-2.865550409039504E-2</v>
      </c>
      <c r="D51" s="9">
        <v>0.14318332046821006</v>
      </c>
      <c r="E51" s="9">
        <v>8.3134371462147943E-2</v>
      </c>
      <c r="F51" s="9">
        <v>0.25033210853606497</v>
      </c>
      <c r="G51" s="9">
        <v>0.27314299798307673</v>
      </c>
      <c r="H51" s="9">
        <v>0.21426734866123204</v>
      </c>
      <c r="I51" s="9">
        <v>9.0885122259667217E-2</v>
      </c>
      <c r="J51" s="9">
        <v>0.17733861046398874</v>
      </c>
      <c r="K51" s="9">
        <v>0.26037084938656802</v>
      </c>
      <c r="L51" s="9">
        <v>-0.14389450605055237</v>
      </c>
      <c r="M51" s="9" t="s">
        <v>215</v>
      </c>
      <c r="N51" s="9">
        <v>8.7429826261321897E-2</v>
      </c>
      <c r="O51" s="9" t="s">
        <v>238</v>
      </c>
      <c r="P51" s="9">
        <v>0.27050300491163876</v>
      </c>
      <c r="Q51" s="9">
        <v>0.25718555873480298</v>
      </c>
      <c r="R51" s="9">
        <v>0.24220838886019391</v>
      </c>
      <c r="S51" s="9">
        <v>6.3701103656041952E-2</v>
      </c>
      <c r="T51" s="9" t="s">
        <v>357</v>
      </c>
      <c r="U51" s="9" t="s">
        <v>370</v>
      </c>
      <c r="V51" s="9" t="s">
        <v>375</v>
      </c>
      <c r="W51" s="9" t="s">
        <v>383</v>
      </c>
      <c r="X51" s="9" t="s">
        <v>389</v>
      </c>
      <c r="Y51" s="9" t="s">
        <v>395</v>
      </c>
      <c r="Z51" s="9" t="s">
        <v>400</v>
      </c>
      <c r="AA51" s="9">
        <v>1</v>
      </c>
      <c r="AB51" s="9" t="s">
        <v>408</v>
      </c>
      <c r="AC51" s="9" t="s">
        <v>409</v>
      </c>
      <c r="AD51" s="9" t="s">
        <v>274</v>
      </c>
      <c r="AE51" s="9" t="s">
        <v>410</v>
      </c>
      <c r="AF51" s="9" t="s">
        <v>411</v>
      </c>
      <c r="AG51" s="9" t="s">
        <v>412</v>
      </c>
      <c r="AH51" s="9" t="s">
        <v>413</v>
      </c>
      <c r="AI51" s="9" t="s">
        <v>414</v>
      </c>
      <c r="AJ51" s="9" t="s">
        <v>415</v>
      </c>
      <c r="AK51" s="24">
        <v>9.1913329148137532E-2</v>
      </c>
      <c r="AL51" s="9" t="s">
        <v>221</v>
      </c>
      <c r="AM51" s="9">
        <v>-4.9311367272153794E-2</v>
      </c>
      <c r="AN51" s="9" t="s">
        <v>416</v>
      </c>
      <c r="AO51" s="9" t="s">
        <v>417</v>
      </c>
      <c r="AP51" s="9" t="s">
        <v>418</v>
      </c>
      <c r="AQ51" s="9">
        <v>-0.12085058221574482</v>
      </c>
      <c r="AR51" s="9">
        <v>-3.649324991288249E-2</v>
      </c>
      <c r="AS51" s="9">
        <v>3.537745688386125E-2</v>
      </c>
      <c r="AT51" s="9">
        <v>-6.2283366230518909E-2</v>
      </c>
      <c r="AU51" s="9">
        <v>-2.9795093816833755E-2</v>
      </c>
      <c r="AV51" s="9">
        <v>-2.7121251999684584E-2</v>
      </c>
      <c r="AW51" s="9">
        <v>-2.1448414920168205E-2</v>
      </c>
      <c r="AX51" s="9">
        <v>3.1187247023418019E-2</v>
      </c>
      <c r="AY51" s="9">
        <v>6.7367908834251852E-2</v>
      </c>
      <c r="AZ51" s="9">
        <v>-8.8507941485474237E-2</v>
      </c>
      <c r="BA51" s="9">
        <v>6.6784134383115895E-2</v>
      </c>
      <c r="BB51" s="9">
        <v>-0.15503459767509045</v>
      </c>
      <c r="BC51" s="9">
        <v>-0.25888467817880739</v>
      </c>
      <c r="BD51" s="9">
        <v>-0.29575512097319406</v>
      </c>
      <c r="BE51" s="9">
        <v>-0.18660963417743581</v>
      </c>
      <c r="BF51" s="9">
        <v>3.2503738709273186E-2</v>
      </c>
      <c r="BG51" s="9">
        <v>2.1879748724684182E-2</v>
      </c>
      <c r="BH51" s="9">
        <v>-6.7367908834251852E-2</v>
      </c>
      <c r="BI51" s="9">
        <v>-4.5161174288315231E-2</v>
      </c>
      <c r="BJ51" s="9">
        <v>2.0500693511753001E-2</v>
      </c>
      <c r="BK51" s="9">
        <v>-5.2393327726663406E-2</v>
      </c>
      <c r="BL51" s="9">
        <v>1.8491762727057673E-2</v>
      </c>
      <c r="BM51" s="9">
        <v>1.4965432360392487E-2</v>
      </c>
      <c r="BN51" s="9">
        <v>-0.22553604261901708</v>
      </c>
      <c r="BO51" s="9" t="s">
        <v>416</v>
      </c>
      <c r="BP51" s="9">
        <v>-0.21699876922569106</v>
      </c>
      <c r="BQ51" s="9">
        <v>-0.21051391740807163</v>
      </c>
      <c r="BR51" s="9">
        <v>-0.18526796517280117</v>
      </c>
      <c r="BS51" s="9">
        <v>-0.11300521666535245</v>
      </c>
      <c r="BT51" s="9">
        <v>-0.26192799682578632</v>
      </c>
      <c r="BU51" s="9">
        <v>-0.17589213633278786</v>
      </c>
      <c r="BV51" s="9">
        <v>3.1236868768439348E-2</v>
      </c>
      <c r="BW51" s="9">
        <v>3.4963588473281446E-2</v>
      </c>
      <c r="BX51" s="9">
        <v>-3.9819997870442825E-2</v>
      </c>
      <c r="BY51" s="9">
        <v>-1.5087468349545944E-2</v>
      </c>
      <c r="BZ51" s="9">
        <v>6.5730602162833371E-2</v>
      </c>
      <c r="CA51" s="9">
        <v>-5.2393327726663406E-2</v>
      </c>
      <c r="CB51" s="9">
        <v>0</v>
      </c>
      <c r="CC51" s="9">
        <v>1.4965432360392487E-2</v>
      </c>
      <c r="CD51" s="9">
        <v>-0.2019442749143886</v>
      </c>
      <c r="CE51" s="9" t="s">
        <v>419</v>
      </c>
      <c r="CF51" s="9">
        <v>-0.21699876922569106</v>
      </c>
      <c r="CG51" s="9">
        <v>-0.21051391740807163</v>
      </c>
      <c r="CH51" s="9">
        <v>0.21086427612088801</v>
      </c>
      <c r="CI51" s="9">
        <v>2.0887912168628571E-2</v>
      </c>
      <c r="CJ51" s="9">
        <v>7.6349226018416136E-2</v>
      </c>
      <c r="CK51" s="9">
        <v>0.11820976277829681</v>
      </c>
      <c r="CL51" s="9">
        <v>-3.8105800501557173E-2</v>
      </c>
      <c r="CM51" s="9">
        <v>2.5504796548318796E-2</v>
      </c>
      <c r="CN51" s="9">
        <v>-3.4670845911178146E-2</v>
      </c>
      <c r="CO51" s="9">
        <v>-3.9444586122591172E-3</v>
      </c>
      <c r="CP51" s="9">
        <v>-0.18417803575752636</v>
      </c>
      <c r="CQ51" s="9">
        <v>0.21699876922569106</v>
      </c>
      <c r="CR51" s="9">
        <v>0.1491346195615661</v>
      </c>
      <c r="CS51" s="9">
        <v>9.257512220356133E-2</v>
      </c>
      <c r="CT51" s="9">
        <v>0.14447859895125167</v>
      </c>
      <c r="CU51" s="9">
        <v>0.21699876922569106</v>
      </c>
      <c r="CV51" s="10">
        <v>-1.4965432360392487E-2</v>
      </c>
    </row>
    <row r="52" spans="1:100" x14ac:dyDescent="0.2">
      <c r="A52" s="34"/>
      <c r="B52" s="8" t="s">
        <v>101</v>
      </c>
      <c r="C52" s="11">
        <v>0.83599028290509036</v>
      </c>
      <c r="D52" s="9">
        <v>0.31016848304325051</v>
      </c>
      <c r="E52" s="9">
        <v>0.54549921202745544</v>
      </c>
      <c r="F52" s="9">
        <v>7.1855704999125261E-2</v>
      </c>
      <c r="G52" s="9">
        <v>5.0193732356420412E-2</v>
      </c>
      <c r="H52" s="9">
        <v>0.12294993943553666</v>
      </c>
      <c r="I52" s="9">
        <v>0.51391349631050764</v>
      </c>
      <c r="J52" s="9">
        <v>0.2057024059200912</v>
      </c>
      <c r="K52" s="9">
        <v>6.9966754413214205E-2</v>
      </c>
      <c r="L52" s="9">
        <v>0.34094563975739783</v>
      </c>
      <c r="M52" s="9">
        <v>3.8329678905682542E-2</v>
      </c>
      <c r="N52" s="9">
        <v>0.53983761237276751</v>
      </c>
      <c r="O52" s="9">
        <v>2.4921110660948213E-2</v>
      </c>
      <c r="P52" s="9">
        <v>5.5141530999466157E-2</v>
      </c>
      <c r="Q52" s="9">
        <v>6.3829165298770862E-2</v>
      </c>
      <c r="R52" s="9">
        <v>8.4914150092775517E-2</v>
      </c>
      <c r="S52" s="9">
        <v>0.6458908424233083</v>
      </c>
      <c r="T52" s="9">
        <v>6.1204169063972707E-3</v>
      </c>
      <c r="U52" s="9">
        <v>1.2903728431208655E-2</v>
      </c>
      <c r="V52" s="9">
        <v>1.5298059000506915E-4</v>
      </c>
      <c r="W52" s="9">
        <v>1.7159566794095589E-2</v>
      </c>
      <c r="X52" s="9">
        <v>6.052901718966032E-3</v>
      </c>
      <c r="Y52" s="9">
        <v>2.8733893879417114E-4</v>
      </c>
      <c r="Z52" s="9">
        <v>3.0718655545538175E-5</v>
      </c>
      <c r="AA52" s="9"/>
      <c r="AB52" s="9">
        <v>7.269567059707373E-7</v>
      </c>
      <c r="AC52" s="9">
        <v>6.7395559867036768E-4</v>
      </c>
      <c r="AD52" s="9">
        <v>7.9836129979856006E-5</v>
      </c>
      <c r="AE52" s="9">
        <v>2.2316876863853511E-4</v>
      </c>
      <c r="AF52" s="9">
        <v>3.5096157773235886E-4</v>
      </c>
      <c r="AG52" s="9">
        <v>2.4069355290017138E-3</v>
      </c>
      <c r="AH52" s="9">
        <v>3.7457909983651832E-3</v>
      </c>
      <c r="AI52" s="9">
        <v>6.0487707008044815E-4</v>
      </c>
      <c r="AJ52" s="9">
        <v>4.0340235625691722E-4</v>
      </c>
      <c r="AK52" s="24">
        <v>0.52037339029900975</v>
      </c>
      <c r="AL52" s="9">
        <v>3.4030105631059786E-2</v>
      </c>
      <c r="AM52" s="9">
        <v>0.74702340382487675</v>
      </c>
      <c r="AN52" s="9">
        <v>1.9916099425404055E-2</v>
      </c>
      <c r="AO52" s="9">
        <v>1.2153455970958379E-3</v>
      </c>
      <c r="AP52" s="9">
        <v>8.2764957412084089E-4</v>
      </c>
      <c r="AQ52" s="9">
        <v>0.42921522754949848</v>
      </c>
      <c r="AR52" s="9">
        <v>0.81132430823132262</v>
      </c>
      <c r="AS52" s="9">
        <v>0.81698926180735476</v>
      </c>
      <c r="AT52" s="9">
        <v>0.68369799625745942</v>
      </c>
      <c r="AU52" s="9">
        <v>0.8454693275524634</v>
      </c>
      <c r="AV52" s="9">
        <v>0.85918502253448392</v>
      </c>
      <c r="AW52" s="9">
        <v>0.8884204016964421</v>
      </c>
      <c r="AX52" s="9">
        <v>0.83834638439597819</v>
      </c>
      <c r="AY52" s="9">
        <v>0.65944303583367569</v>
      </c>
      <c r="AZ52" s="9">
        <v>0.56261059613157327</v>
      </c>
      <c r="BA52" s="9">
        <v>0.66221030811463144</v>
      </c>
      <c r="BB52" s="9">
        <v>0.31051236333624682</v>
      </c>
      <c r="BC52" s="9">
        <v>9.0365039950805165E-2</v>
      </c>
      <c r="BD52" s="9">
        <v>5.3031961207896244E-2</v>
      </c>
      <c r="BE52" s="9">
        <v>0.22220215554519696</v>
      </c>
      <c r="BF52" s="9">
        <v>0.83162271617621952</v>
      </c>
      <c r="BG52" s="9">
        <v>0.88619163306285387</v>
      </c>
      <c r="BH52" s="9">
        <v>0.65944303583367569</v>
      </c>
      <c r="BI52" s="9">
        <v>0.76767417872593702</v>
      </c>
      <c r="BJ52" s="9">
        <v>0.89332050035761223</v>
      </c>
      <c r="BK52" s="9">
        <v>0.73180374611715304</v>
      </c>
      <c r="BL52" s="9">
        <v>0.90372072293829586</v>
      </c>
      <c r="BM52" s="9">
        <v>0.92201544366590171</v>
      </c>
      <c r="BN52" s="9">
        <v>0.14012449203817176</v>
      </c>
      <c r="BO52" s="9">
        <v>1.9803328766814246E-2</v>
      </c>
      <c r="BP52" s="9">
        <v>0.15575864609614581</v>
      </c>
      <c r="BQ52" s="9">
        <v>0.16849324893042619</v>
      </c>
      <c r="BR52" s="9">
        <v>0.20064274313187072</v>
      </c>
      <c r="BS52" s="9">
        <v>0.43356827674383364</v>
      </c>
      <c r="BT52" s="9">
        <v>8.0117587023313036E-2</v>
      </c>
      <c r="BU52" s="9">
        <v>0.24454295153867728</v>
      </c>
      <c r="BV52" s="9">
        <v>0.83338904183182827</v>
      </c>
      <c r="BW52" s="9">
        <v>0.80859158382431573</v>
      </c>
      <c r="BX52" s="9">
        <v>0.78981599952050796</v>
      </c>
      <c r="BY52" s="9">
        <v>0.91774533411111836</v>
      </c>
      <c r="BZ52" s="9">
        <v>0.65621052218321541</v>
      </c>
      <c r="CA52" s="9">
        <v>0.73180374611715304</v>
      </c>
      <c r="CB52" s="9">
        <v>1</v>
      </c>
      <c r="CC52" s="9">
        <v>0.92201544366590171</v>
      </c>
      <c r="CD52" s="9">
        <v>0.17644345391311445</v>
      </c>
      <c r="CE52" s="9">
        <v>2.6088758292239236E-2</v>
      </c>
      <c r="CF52" s="9">
        <v>0.15575864609614581</v>
      </c>
      <c r="CG52" s="9">
        <v>0.16849324893042619</v>
      </c>
      <c r="CH52" s="9">
        <v>0.14068408244064246</v>
      </c>
      <c r="CI52" s="9">
        <v>0.88535640608077859</v>
      </c>
      <c r="CJ52" s="9">
        <v>0.61073575815662684</v>
      </c>
      <c r="CK52" s="9">
        <v>0.43355993896563949</v>
      </c>
      <c r="CL52" s="9">
        <v>0.79781405249785131</v>
      </c>
      <c r="CM52" s="9">
        <v>0.85822950569495604</v>
      </c>
      <c r="CN52" s="9">
        <v>0.81744365411636555</v>
      </c>
      <c r="CO52" s="9">
        <v>0.97737915059595593</v>
      </c>
      <c r="CP52" s="9">
        <v>0.21564578414968794</v>
      </c>
      <c r="CQ52" s="9">
        <v>0.15575864609614581</v>
      </c>
      <c r="CR52" s="9">
        <v>0.32622808983084062</v>
      </c>
      <c r="CS52" s="9">
        <v>0.54099046830040276</v>
      </c>
      <c r="CT52" s="9">
        <v>0.33849668951890599</v>
      </c>
      <c r="CU52" s="9">
        <v>0.15575864609614581</v>
      </c>
      <c r="CV52" s="10">
        <v>0.92201544366590171</v>
      </c>
    </row>
    <row r="53" spans="1:100" x14ac:dyDescent="0.2">
      <c r="A53" s="32" t="s">
        <v>128</v>
      </c>
      <c r="B53" s="8" t="s">
        <v>100</v>
      </c>
      <c r="C53" s="11">
        <v>-3.671443313146003E-3</v>
      </c>
      <c r="D53" s="9">
        <v>0.20065004897276809</v>
      </c>
      <c r="E53" s="9">
        <v>0.1270913576245177</v>
      </c>
      <c r="F53" s="9" t="s">
        <v>218</v>
      </c>
      <c r="G53" s="9">
        <v>0.22281648392032385</v>
      </c>
      <c r="H53" s="9" t="s">
        <v>216</v>
      </c>
      <c r="I53" s="9">
        <v>0.25642718336750808</v>
      </c>
      <c r="J53" s="9" t="s">
        <v>266</v>
      </c>
      <c r="K53" s="9" t="s">
        <v>280</v>
      </c>
      <c r="L53" s="9">
        <v>-0.16280413123856069</v>
      </c>
      <c r="M53" s="9" t="s">
        <v>205</v>
      </c>
      <c r="N53" s="9" t="s">
        <v>299</v>
      </c>
      <c r="O53" s="9" t="s">
        <v>308</v>
      </c>
      <c r="P53" s="9" t="s">
        <v>320</v>
      </c>
      <c r="Q53" s="9" t="s">
        <v>332</v>
      </c>
      <c r="R53" s="9" t="s">
        <v>168</v>
      </c>
      <c r="S53" s="9">
        <v>0.17621653608469978</v>
      </c>
      <c r="T53" s="9" t="s">
        <v>189</v>
      </c>
      <c r="U53" s="9" t="s">
        <v>371</v>
      </c>
      <c r="V53" s="9" t="s">
        <v>376</v>
      </c>
      <c r="W53" s="9" t="s">
        <v>374</v>
      </c>
      <c r="X53" s="9" t="s">
        <v>390</v>
      </c>
      <c r="Y53" s="9" t="s">
        <v>396</v>
      </c>
      <c r="Z53" s="9" t="s">
        <v>401</v>
      </c>
      <c r="AA53" s="9" t="s">
        <v>408</v>
      </c>
      <c r="AB53" s="9">
        <v>1</v>
      </c>
      <c r="AC53" s="9" t="s">
        <v>420</v>
      </c>
      <c r="AD53" s="9" t="s">
        <v>354</v>
      </c>
      <c r="AE53" s="9" t="s">
        <v>421</v>
      </c>
      <c r="AF53" s="9" t="s">
        <v>422</v>
      </c>
      <c r="AG53" s="9" t="s">
        <v>368</v>
      </c>
      <c r="AH53" s="9">
        <v>0.25487474249924352</v>
      </c>
      <c r="AI53" s="9" t="s">
        <v>172</v>
      </c>
      <c r="AJ53" s="9" t="s">
        <v>423</v>
      </c>
      <c r="AK53" s="24">
        <v>0.17664385345939224</v>
      </c>
      <c r="AL53" s="9">
        <v>-0.27580922195517799</v>
      </c>
      <c r="AM53" s="9">
        <v>-0.10661531648254141</v>
      </c>
      <c r="AN53" s="9" t="s">
        <v>424</v>
      </c>
      <c r="AO53" s="9">
        <v>-0.28318252125257037</v>
      </c>
      <c r="AP53" s="9" t="s">
        <v>425</v>
      </c>
      <c r="AQ53" s="9">
        <v>-7.4921607454338296E-3</v>
      </c>
      <c r="AR53" s="9">
        <v>-1.0789944680432619E-2</v>
      </c>
      <c r="AS53" s="9">
        <v>-5.0992688172736458E-2</v>
      </c>
      <c r="AT53" s="9">
        <v>-0.13229937852512907</v>
      </c>
      <c r="AU53" s="9">
        <v>-8.0687043721134916E-2</v>
      </c>
      <c r="AV53" s="9">
        <v>-8.7661482441200714E-2</v>
      </c>
      <c r="AW53" s="9">
        <v>-3.0915515985620302E-2</v>
      </c>
      <c r="AX53" s="9">
        <v>0.11987457192694127</v>
      </c>
      <c r="AY53" s="9">
        <v>4.2218862452581989E-2</v>
      </c>
      <c r="AZ53" s="9">
        <v>-0.16064924535194244</v>
      </c>
      <c r="BA53" s="9">
        <v>0.11459754450896638</v>
      </c>
      <c r="BB53" s="9">
        <v>-0.11001364272860772</v>
      </c>
      <c r="BC53" s="9">
        <v>-0.20849217445474766</v>
      </c>
      <c r="BD53" s="9">
        <v>-0.23798765197131019</v>
      </c>
      <c r="BE53" s="9">
        <v>-0.24498386659001345</v>
      </c>
      <c r="BF53" s="9">
        <v>0.10671512234085585</v>
      </c>
      <c r="BG53" s="9">
        <v>4.6721830993417077E-2</v>
      </c>
      <c r="BH53" s="9">
        <v>-7.0364770754303321E-2</v>
      </c>
      <c r="BI53" s="9">
        <v>-2.893103726802566E-2</v>
      </c>
      <c r="BJ53" s="9">
        <v>-1.9699653652352721E-2</v>
      </c>
      <c r="BK53" s="9">
        <v>-0.14215375531005522</v>
      </c>
      <c r="BL53" s="9">
        <v>-5.3307658241270706E-2</v>
      </c>
      <c r="BM53" s="9">
        <v>2.157101422606221E-2</v>
      </c>
      <c r="BN53" s="9">
        <v>-0.1885775856215329</v>
      </c>
      <c r="BO53" s="9" t="s">
        <v>287</v>
      </c>
      <c r="BP53" s="9">
        <v>-0.19413912803455988</v>
      </c>
      <c r="BQ53" s="9">
        <v>-0.1798118578904119</v>
      </c>
      <c r="BR53" s="9">
        <v>-7.2011666835117491E-2</v>
      </c>
      <c r="BS53" s="9">
        <v>-9.082045478142417E-2</v>
      </c>
      <c r="BT53" s="9">
        <v>-0.20714595848274461</v>
      </c>
      <c r="BU53" s="9">
        <v>-0.23115883519242564</v>
      </c>
      <c r="BV53" s="9">
        <v>0.13507346617628332</v>
      </c>
      <c r="BW53" s="9">
        <v>0.12253179786411295</v>
      </c>
      <c r="BX53" s="9">
        <v>-3.5530930970912117E-2</v>
      </c>
      <c r="BY53" s="9">
        <v>-1.2426808912160995E-2</v>
      </c>
      <c r="BZ53" s="9">
        <v>4.6786857929539041E-3</v>
      </c>
      <c r="CA53" s="9">
        <v>-0.14215375531005522</v>
      </c>
      <c r="CB53" s="9">
        <v>-6.374642897469375E-2</v>
      </c>
      <c r="CC53" s="9">
        <v>2.157101422606221E-2</v>
      </c>
      <c r="CD53" s="9">
        <v>-0.18585410046323261</v>
      </c>
      <c r="CE53" s="9" t="s">
        <v>426</v>
      </c>
      <c r="CF53" s="9">
        <v>-0.19413912803455988</v>
      </c>
      <c r="CG53" s="9">
        <v>-0.1798118578904119</v>
      </c>
      <c r="CH53" s="9">
        <v>0.12241927626819192</v>
      </c>
      <c r="CI53" s="9">
        <v>-4.4603871572208411E-3</v>
      </c>
      <c r="CJ53" s="9">
        <v>5.502447911063562E-2</v>
      </c>
      <c r="CK53" s="9">
        <v>0.22297464904889966</v>
      </c>
      <c r="CL53" s="9">
        <v>-0.13426182854994045</v>
      </c>
      <c r="CM53" s="9">
        <v>-0.10415996645660372</v>
      </c>
      <c r="CN53" s="9">
        <v>-2.6652899557480219E-2</v>
      </c>
      <c r="CO53" s="9">
        <v>-2.274200191217824E-2</v>
      </c>
      <c r="CP53" s="9">
        <v>-9.1542155829504868E-2</v>
      </c>
      <c r="CQ53" s="9">
        <v>0.19413912803455988</v>
      </c>
      <c r="CR53" s="9">
        <v>0.12795300381519267</v>
      </c>
      <c r="CS53" s="9">
        <v>0.17791572204021924</v>
      </c>
      <c r="CT53" s="9">
        <v>0.12621206549937716</v>
      </c>
      <c r="CU53" s="9">
        <v>0.19413912803455988</v>
      </c>
      <c r="CV53" s="10">
        <v>-2.157101422606221E-2</v>
      </c>
    </row>
    <row r="54" spans="1:100" x14ac:dyDescent="0.2">
      <c r="A54" s="31"/>
      <c r="B54" s="8" t="s">
        <v>101</v>
      </c>
      <c r="C54" s="11">
        <v>0.97858154876677694</v>
      </c>
      <c r="D54" s="9">
        <v>0.15000090384424566</v>
      </c>
      <c r="E54" s="9">
        <v>0.34959263879630331</v>
      </c>
      <c r="F54" s="9">
        <v>2.9896126729301656E-2</v>
      </c>
      <c r="G54" s="9">
        <v>0.10589187377389896</v>
      </c>
      <c r="H54" s="9">
        <v>1.8684188166638031E-2</v>
      </c>
      <c r="I54" s="9">
        <v>6.2303919819430939E-2</v>
      </c>
      <c r="J54" s="9">
        <v>4.5858691149036922E-2</v>
      </c>
      <c r="K54" s="9">
        <v>3.2540584379764006E-3</v>
      </c>
      <c r="L54" s="9">
        <v>0.27540246580333239</v>
      </c>
      <c r="M54" s="9">
        <v>4.0859716550734934E-2</v>
      </c>
      <c r="N54" s="9">
        <v>1.7740176585422856E-2</v>
      </c>
      <c r="O54" s="9">
        <v>4.094161436004053E-3</v>
      </c>
      <c r="P54" s="9">
        <v>2.92102836740761E-3</v>
      </c>
      <c r="Q54" s="9">
        <v>3.9385988567902867E-2</v>
      </c>
      <c r="R54" s="9">
        <v>6.6399387312376813E-3</v>
      </c>
      <c r="S54" s="9">
        <v>0.19826394068181435</v>
      </c>
      <c r="T54" s="9">
        <v>1.4892791625980062E-2</v>
      </c>
      <c r="U54" s="9">
        <v>9.9444885371452012E-3</v>
      </c>
      <c r="V54" s="9">
        <v>3.9661741389520888E-3</v>
      </c>
      <c r="W54" s="9">
        <v>2.2008972598128999E-2</v>
      </c>
      <c r="X54" s="9">
        <v>1.0542881219585716E-2</v>
      </c>
      <c r="Y54" s="9">
        <v>3.2944814763857258E-6</v>
      </c>
      <c r="Z54" s="9">
        <v>5.3028366758829377E-4</v>
      </c>
      <c r="AA54" s="9">
        <v>7.269567059707373E-7</v>
      </c>
      <c r="AB54" s="9"/>
      <c r="AC54" s="9">
        <v>6.2733602422787983E-4</v>
      </c>
      <c r="AD54" s="9">
        <v>7.774562512323156E-4</v>
      </c>
      <c r="AE54" s="9">
        <v>1.9933684711324327E-3</v>
      </c>
      <c r="AF54" s="9">
        <v>3.9334874481475116E-3</v>
      </c>
      <c r="AG54" s="9">
        <v>3.7191514640947179E-2</v>
      </c>
      <c r="AH54" s="9">
        <v>7.4549229430282707E-2</v>
      </c>
      <c r="AI54" s="9">
        <v>1.7375952704812511E-2</v>
      </c>
      <c r="AJ54" s="9">
        <v>6.681901538879151E-3</v>
      </c>
      <c r="AK54" s="24">
        <v>0.21115297182804207</v>
      </c>
      <c r="AL54" s="9">
        <v>5.7006714481736991E-2</v>
      </c>
      <c r="AM54" s="9">
        <v>0.48017962456172575</v>
      </c>
      <c r="AN54" s="9">
        <v>1.2207423440202949E-2</v>
      </c>
      <c r="AO54" s="9">
        <v>6.0757868636356419E-2</v>
      </c>
      <c r="AP54" s="9">
        <v>1.5342092000737797E-2</v>
      </c>
      <c r="AQ54" s="9">
        <v>0.96043032084867364</v>
      </c>
      <c r="AR54" s="9">
        <v>0.94303824137831671</v>
      </c>
      <c r="AS54" s="9">
        <v>0.73560663967094886</v>
      </c>
      <c r="AT54" s="9">
        <v>0.38097825510618344</v>
      </c>
      <c r="AU54" s="9">
        <v>0.59312365123609567</v>
      </c>
      <c r="AV54" s="9">
        <v>0.56157738945608293</v>
      </c>
      <c r="AW54" s="9">
        <v>0.83778730333629092</v>
      </c>
      <c r="AX54" s="9">
        <v>0.42730176655716356</v>
      </c>
      <c r="AY54" s="9">
        <v>0.77980274239298264</v>
      </c>
      <c r="AZ54" s="9">
        <v>0.28740574290922821</v>
      </c>
      <c r="BA54" s="9">
        <v>0.44792881178772503</v>
      </c>
      <c r="BB54" s="9">
        <v>0.46629678015936205</v>
      </c>
      <c r="BC54" s="9">
        <v>0.16738691191514685</v>
      </c>
      <c r="BD54" s="9">
        <v>0.11503271760352952</v>
      </c>
      <c r="BE54" s="9">
        <v>0.10473925822249766</v>
      </c>
      <c r="BF54" s="9">
        <v>0.47976871138833371</v>
      </c>
      <c r="BG54" s="9">
        <v>0.75702102759614776</v>
      </c>
      <c r="BH54" s="9">
        <v>0.64124400811690085</v>
      </c>
      <c r="BI54" s="9">
        <v>0.8480686675696022</v>
      </c>
      <c r="BJ54" s="9">
        <v>0.89620850236741789</v>
      </c>
      <c r="BK54" s="9">
        <v>0.34652471539945834</v>
      </c>
      <c r="BL54" s="9">
        <v>0.72408330927440112</v>
      </c>
      <c r="BM54" s="9">
        <v>0.88641284516595631</v>
      </c>
      <c r="BN54" s="9">
        <v>0.21174801491825954</v>
      </c>
      <c r="BO54" s="9">
        <v>3.1360765460953538E-2</v>
      </c>
      <c r="BP54" s="9">
        <v>0.19858193986772821</v>
      </c>
      <c r="BQ54" s="9">
        <v>0.23376115357800867</v>
      </c>
      <c r="BR54" s="9">
        <v>0.61461122419617586</v>
      </c>
      <c r="BS54" s="9">
        <v>0.52408305805295963</v>
      </c>
      <c r="BT54" s="9">
        <v>0.1612119011815383</v>
      </c>
      <c r="BU54" s="9">
        <v>0.12157935790087926</v>
      </c>
      <c r="BV54" s="9">
        <v>0.35715984077871632</v>
      </c>
      <c r="BW54" s="9">
        <v>0.39015242509188064</v>
      </c>
      <c r="BX54" s="9">
        <v>0.80973922946248889</v>
      </c>
      <c r="BY54" s="9">
        <v>0.93138350562496675</v>
      </c>
      <c r="BZ54" s="9">
        <v>0.97441256990813552</v>
      </c>
      <c r="CA54" s="9">
        <v>0.34652471539945834</v>
      </c>
      <c r="CB54" s="9">
        <v>0.66743601984403922</v>
      </c>
      <c r="CC54" s="9">
        <v>0.88641284516595631</v>
      </c>
      <c r="CD54" s="9">
        <v>0.207895692236889</v>
      </c>
      <c r="CE54" s="9">
        <v>4.0249142451766737E-2</v>
      </c>
      <c r="CF54" s="9">
        <v>0.19858193986772821</v>
      </c>
      <c r="CG54" s="9">
        <v>0.23376115357800867</v>
      </c>
      <c r="CH54" s="9">
        <v>0.38662202130809781</v>
      </c>
      <c r="CI54" s="9">
        <v>0.97513759099988961</v>
      </c>
      <c r="CJ54" s="9">
        <v>0.71036800316383408</v>
      </c>
      <c r="CK54" s="9">
        <v>0.13482578050923474</v>
      </c>
      <c r="CL54" s="9">
        <v>0.36087374602462491</v>
      </c>
      <c r="CM54" s="9">
        <v>0.46026061362603393</v>
      </c>
      <c r="CN54" s="9">
        <v>0.85743968738485621</v>
      </c>
      <c r="CO54" s="9">
        <v>0.86857359949742718</v>
      </c>
      <c r="CP54" s="9">
        <v>0.53329881080598784</v>
      </c>
      <c r="CQ54" s="9">
        <v>0.19858193986772821</v>
      </c>
      <c r="CR54" s="9">
        <v>0.39383774849860459</v>
      </c>
      <c r="CS54" s="9">
        <v>0.23431191169804033</v>
      </c>
      <c r="CT54" s="9">
        <v>0.39731917664574329</v>
      </c>
      <c r="CU54" s="9">
        <v>0.19858193986772821</v>
      </c>
      <c r="CV54" s="10">
        <v>0.88641284516595631</v>
      </c>
    </row>
    <row r="55" spans="1:100" x14ac:dyDescent="0.2">
      <c r="A55" s="33" t="s">
        <v>129</v>
      </c>
      <c r="B55" s="8" t="s">
        <v>100</v>
      </c>
      <c r="C55" s="11">
        <v>3.6571016828877763E-2</v>
      </c>
      <c r="D55" s="9">
        <v>5.9008132937318464E-2</v>
      </c>
      <c r="E55" s="9">
        <v>0.14287139291128761</v>
      </c>
      <c r="F55" s="9">
        <v>0.13373638816117983</v>
      </c>
      <c r="G55" s="9">
        <v>8.652136246059397E-2</v>
      </c>
      <c r="H55" s="9">
        <v>9.0535591503913992E-2</v>
      </c>
      <c r="I55" s="9">
        <v>0.1110545699364822</v>
      </c>
      <c r="J55" s="9">
        <v>4.3378933882499131E-2</v>
      </c>
      <c r="K55" s="9">
        <v>0.16896260082213221</v>
      </c>
      <c r="L55" s="9">
        <v>0.10218816517572568</v>
      </c>
      <c r="M55" s="9" t="s">
        <v>282</v>
      </c>
      <c r="N55" s="9">
        <v>0.17733341518298812</v>
      </c>
      <c r="O55" s="9" t="s">
        <v>309</v>
      </c>
      <c r="P55" s="9">
        <v>0.18776500360381823</v>
      </c>
      <c r="Q55" s="9">
        <v>0.23876732536343673</v>
      </c>
      <c r="R55" s="9">
        <v>0.21267529098769955</v>
      </c>
      <c r="S55" s="9">
        <v>4.8039293451056404E-2</v>
      </c>
      <c r="T55" s="9">
        <v>0.26237524768002901</v>
      </c>
      <c r="U55" s="9" t="s">
        <v>372</v>
      </c>
      <c r="V55" s="9" t="s">
        <v>284</v>
      </c>
      <c r="W55" s="9" t="s">
        <v>241</v>
      </c>
      <c r="X55" s="9">
        <v>0.11368891796488878</v>
      </c>
      <c r="Y55" s="9" t="s">
        <v>277</v>
      </c>
      <c r="Z55" s="9">
        <v>0.1919103424171916</v>
      </c>
      <c r="AA55" s="9" t="s">
        <v>409</v>
      </c>
      <c r="AB55" s="9" t="s">
        <v>420</v>
      </c>
      <c r="AC55" s="9">
        <v>1</v>
      </c>
      <c r="AD55" s="9" t="s">
        <v>427</v>
      </c>
      <c r="AE55" s="9">
        <v>0.25386915708635754</v>
      </c>
      <c r="AF55" s="9" t="s">
        <v>343</v>
      </c>
      <c r="AG55" s="9">
        <v>0.24615929203784204</v>
      </c>
      <c r="AH55" s="9">
        <v>0.22350043440845616</v>
      </c>
      <c r="AI55" s="9" t="s">
        <v>207</v>
      </c>
      <c r="AJ55" s="9" t="s">
        <v>330</v>
      </c>
      <c r="AK55" s="24">
        <v>-0.24242528483790435</v>
      </c>
      <c r="AL55" s="9">
        <v>-0.16858544608470491</v>
      </c>
      <c r="AM55" s="9">
        <v>7.0799232540478874E-2</v>
      </c>
      <c r="AN55" s="9">
        <v>-0.23163041713876487</v>
      </c>
      <c r="AO55" s="9">
        <v>-4.1698240870566193E-2</v>
      </c>
      <c r="AP55" s="9">
        <v>-0.16533788553984879</v>
      </c>
      <c r="AQ55" s="9">
        <v>7.4628943806607497E-3</v>
      </c>
      <c r="AR55" s="9">
        <v>-3.7617287042741344E-2</v>
      </c>
      <c r="AS55" s="9">
        <v>-3.3862331482145756E-2</v>
      </c>
      <c r="AT55" s="9">
        <v>2.5101444209995782E-2</v>
      </c>
      <c r="AU55" s="9">
        <v>-4.9260171493103966E-2</v>
      </c>
      <c r="AV55" s="9">
        <v>-2.8319693016191548E-2</v>
      </c>
      <c r="AW55" s="9">
        <v>7.1854420842678443E-2</v>
      </c>
      <c r="AX55" s="9">
        <v>0.119406310090572</v>
      </c>
      <c r="AY55" s="9">
        <v>-0.10092946653787334</v>
      </c>
      <c r="AZ55" s="9">
        <v>0</v>
      </c>
      <c r="BA55" s="9">
        <v>-7.9904927297815828E-2</v>
      </c>
      <c r="BB55" s="9">
        <v>-5.935794599266319E-2</v>
      </c>
      <c r="BC55" s="9">
        <v>-0.13451854182690987</v>
      </c>
      <c r="BD55" s="9">
        <v>-8.5156760569358239E-2</v>
      </c>
      <c r="BE55" s="9">
        <v>-2.264167064258631E-2</v>
      </c>
      <c r="BF55" s="9">
        <v>0.10889090540580877</v>
      </c>
      <c r="BG55" s="9">
        <v>2.7923593886113034E-2</v>
      </c>
      <c r="BH55" s="9">
        <v>1.401798146359352E-2</v>
      </c>
      <c r="BI55" s="9">
        <v>-0.13448411653480735</v>
      </c>
      <c r="BJ55" s="9">
        <v>-0.20603836665456238</v>
      </c>
      <c r="BK55" s="9">
        <v>0.13274856101339788</v>
      </c>
      <c r="BL55" s="9">
        <v>0.15929827321607745</v>
      </c>
      <c r="BM55" s="9">
        <v>0.12892051277806202</v>
      </c>
      <c r="BN55" s="9">
        <v>3.0839559219905742E-2</v>
      </c>
      <c r="BO55" s="9">
        <v>-6.1320942456714989E-2</v>
      </c>
      <c r="BP55" s="9">
        <v>-0.23635427342644702</v>
      </c>
      <c r="BQ55" s="9">
        <v>-1.1194341570991126E-2</v>
      </c>
      <c r="BR55" s="9">
        <v>-0.11556559641138552</v>
      </c>
      <c r="BS55" s="9">
        <v>-0.11799872090079812</v>
      </c>
      <c r="BT55" s="9">
        <v>-6.6560255319239314E-2</v>
      </c>
      <c r="BU55" s="9">
        <v>0</v>
      </c>
      <c r="BV55" s="9">
        <v>0.11959629638429016</v>
      </c>
      <c r="BW55" s="9">
        <v>6.8900975273771883E-2</v>
      </c>
      <c r="BX55" s="9">
        <v>3.2669665607367407E-2</v>
      </c>
      <c r="BY55" s="9">
        <v>-7.6332643443246168E-2</v>
      </c>
      <c r="BZ55" s="9">
        <v>-0.1654445410385727</v>
      </c>
      <c r="CA55" s="9">
        <v>0.13274856101339788</v>
      </c>
      <c r="CB55" s="9">
        <v>0.13853982225763498</v>
      </c>
      <c r="CC55" s="9">
        <v>0.12892051277806202</v>
      </c>
      <c r="CD55" s="9">
        <v>3.8114609875261975E-2</v>
      </c>
      <c r="CE55" s="9">
        <v>-3.8087465936002818E-2</v>
      </c>
      <c r="CF55" s="9">
        <v>-0.23635427342644702</v>
      </c>
      <c r="CG55" s="9">
        <v>-1.1194341570991126E-2</v>
      </c>
      <c r="CH55" s="9">
        <v>0.22916512209538059</v>
      </c>
      <c r="CI55" s="9">
        <v>0.18660447553828169</v>
      </c>
      <c r="CJ55" s="9">
        <v>9.5003200790455058E-2</v>
      </c>
      <c r="CK55" s="9">
        <v>6.2859523867059522E-2</v>
      </c>
      <c r="CL55" s="9">
        <v>-8.2066111124878383E-2</v>
      </c>
      <c r="CM55" s="9">
        <v>-0.12206245886173986</v>
      </c>
      <c r="CN55" s="9">
        <v>-1.9911589702983297E-2</v>
      </c>
      <c r="CO55" s="9">
        <v>0.11515359194060899</v>
      </c>
      <c r="CP55" s="9">
        <v>-1.2157942388870873E-2</v>
      </c>
      <c r="CQ55" s="9">
        <v>0.23635427342644702</v>
      </c>
      <c r="CR55" s="9">
        <v>7.1373783870841437E-2</v>
      </c>
      <c r="CS55" s="9">
        <v>4.0613085355021734E-2</v>
      </c>
      <c r="CT55" s="9">
        <v>-9.2193968338353957E-2</v>
      </c>
      <c r="CU55" s="9">
        <v>0.23635427342644702</v>
      </c>
      <c r="CV55" s="10">
        <v>5.0135754969246334E-2</v>
      </c>
    </row>
    <row r="56" spans="1:100" x14ac:dyDescent="0.2">
      <c r="A56" s="34"/>
      <c r="B56" s="8" t="s">
        <v>101</v>
      </c>
      <c r="C56" s="11">
        <v>0.78678991761650263</v>
      </c>
      <c r="D56" s="9">
        <v>0.66850715572894603</v>
      </c>
      <c r="E56" s="9">
        <v>0.28754227391681425</v>
      </c>
      <c r="F56" s="9">
        <v>0.3248805475227447</v>
      </c>
      <c r="G56" s="9">
        <v>0.52539184907237468</v>
      </c>
      <c r="H56" s="9">
        <v>0.50461874917862037</v>
      </c>
      <c r="I56" s="9">
        <v>0.41417856169070433</v>
      </c>
      <c r="J56" s="9">
        <v>0.75131369525476321</v>
      </c>
      <c r="K56" s="9">
        <v>0.2285869247194881</v>
      </c>
      <c r="L56" s="9">
        <v>0.4886010053725871</v>
      </c>
      <c r="M56" s="9">
        <v>2.9127582115219056E-2</v>
      </c>
      <c r="N56" s="9">
        <v>0.20298074008913733</v>
      </c>
      <c r="O56" s="9">
        <v>4.1184075689571151E-2</v>
      </c>
      <c r="P56" s="9">
        <v>0.17292645069307319</v>
      </c>
      <c r="Q56" s="9">
        <v>7.8155469473845107E-2</v>
      </c>
      <c r="R56" s="9">
        <v>0.12143684887618346</v>
      </c>
      <c r="S56" s="9">
        <v>0.72278903849826115</v>
      </c>
      <c r="T56" s="9">
        <v>5.5017558739243237E-2</v>
      </c>
      <c r="U56" s="9">
        <v>1.2085348324904342E-2</v>
      </c>
      <c r="V56" s="9">
        <v>1.7991379756714962E-3</v>
      </c>
      <c r="W56" s="9">
        <v>4.7269133520585135E-2</v>
      </c>
      <c r="X56" s="9">
        <v>0.41965278740945616</v>
      </c>
      <c r="Y56" s="9">
        <v>3.3799455078133266E-3</v>
      </c>
      <c r="Z56" s="9">
        <v>0.17037440007044488</v>
      </c>
      <c r="AA56" s="9">
        <v>6.7395559867036768E-4</v>
      </c>
      <c r="AB56" s="9">
        <v>6.2733602422787983E-4</v>
      </c>
      <c r="AC56" s="9"/>
      <c r="AD56" s="9">
        <v>2.6251193394507278E-10</v>
      </c>
      <c r="AE56" s="9">
        <v>6.5251774487752143E-2</v>
      </c>
      <c r="AF56" s="9">
        <v>4.5324949590051247E-2</v>
      </c>
      <c r="AG56" s="9">
        <v>7.7724278280161332E-2</v>
      </c>
      <c r="AH56" s="9">
        <v>0.11371461023710758</v>
      </c>
      <c r="AI56" s="9">
        <v>2.5665021500572618E-2</v>
      </c>
      <c r="AJ56" s="9">
        <v>1.2850053870329592E-2</v>
      </c>
      <c r="AK56" s="24">
        <v>8.260584029030224E-2</v>
      </c>
      <c r="AL56" s="9">
        <v>0.23929031288428587</v>
      </c>
      <c r="AM56" s="9">
        <v>0.63530477989533596</v>
      </c>
      <c r="AN56" s="9">
        <v>0.12074405152213087</v>
      </c>
      <c r="AO56" s="9">
        <v>0.77999129034527037</v>
      </c>
      <c r="AP56" s="9">
        <v>0.26804575719395252</v>
      </c>
      <c r="AQ56" s="9">
        <v>0.96012810027605555</v>
      </c>
      <c r="AR56" s="9">
        <v>0.80104672567064605</v>
      </c>
      <c r="AS56" s="9">
        <v>0.82054910770370459</v>
      </c>
      <c r="AT56" s="9">
        <v>0.86646457950583089</v>
      </c>
      <c r="AU56" s="9">
        <v>0.74141005241258984</v>
      </c>
      <c r="AV56" s="9">
        <v>0.84953680771494378</v>
      </c>
      <c r="AW56" s="9">
        <v>0.63027330890962363</v>
      </c>
      <c r="AX56" s="9">
        <v>0.42377724687387569</v>
      </c>
      <c r="AY56" s="9">
        <v>0.49896975640354541</v>
      </c>
      <c r="AZ56" s="9">
        <v>1</v>
      </c>
      <c r="BA56" s="9">
        <v>0.59246222806050264</v>
      </c>
      <c r="BB56" s="9">
        <v>0.69090283069421443</v>
      </c>
      <c r="BC56" s="9">
        <v>0.36752455564729086</v>
      </c>
      <c r="BD56" s="9">
        <v>0.56837074993761461</v>
      </c>
      <c r="BE56" s="9">
        <v>0.8794446780623778</v>
      </c>
      <c r="BF56" s="9">
        <v>0.46573001039133749</v>
      </c>
      <c r="BG56" s="9">
        <v>0.85161668704100979</v>
      </c>
      <c r="BH56" s="9">
        <v>0.92518510117990349</v>
      </c>
      <c r="BI56" s="9">
        <v>0.36764716849597173</v>
      </c>
      <c r="BJ56" s="9">
        <v>0.16751869498569727</v>
      </c>
      <c r="BK56" s="9">
        <v>0.37386170210372965</v>
      </c>
      <c r="BL56" s="9">
        <v>0.28591958838609732</v>
      </c>
      <c r="BM56" s="9">
        <v>0.387796915615994</v>
      </c>
      <c r="BN56" s="9">
        <v>0.83633032617192316</v>
      </c>
      <c r="BO56" s="9">
        <v>0.68123387625630638</v>
      </c>
      <c r="BP56" s="9">
        <v>0.11335252742770152</v>
      </c>
      <c r="BQ56" s="9">
        <v>0.94022326644839127</v>
      </c>
      <c r="BR56" s="9">
        <v>0.41373988080658591</v>
      </c>
      <c r="BS56" s="9">
        <v>0.40246323740538942</v>
      </c>
      <c r="BT56" s="9">
        <v>0.64883729128160383</v>
      </c>
      <c r="BU56" s="9">
        <v>1</v>
      </c>
      <c r="BV56" s="9">
        <v>0.40954150618032364</v>
      </c>
      <c r="BW56" s="9">
        <v>0.62499998135054713</v>
      </c>
      <c r="BX56" s="9">
        <v>0.82280915814749322</v>
      </c>
      <c r="BY56" s="9">
        <v>0.59265117305768</v>
      </c>
      <c r="BZ56" s="9">
        <v>0.25126124840389835</v>
      </c>
      <c r="CA56" s="9">
        <v>0.37386170210372965</v>
      </c>
      <c r="CB56" s="9">
        <v>0.34486215946029875</v>
      </c>
      <c r="CC56" s="9">
        <v>0.387796915615994</v>
      </c>
      <c r="CD56" s="9">
        <v>0.79389541512383177</v>
      </c>
      <c r="CE56" s="9">
        <v>0.7945674755227381</v>
      </c>
      <c r="CF56" s="9">
        <v>0.11335252742770152</v>
      </c>
      <c r="CG56" s="9">
        <v>0.94022326644839127</v>
      </c>
      <c r="CH56" s="9">
        <v>0.10115100591637588</v>
      </c>
      <c r="CI56" s="9">
        <v>0.18722092243034877</v>
      </c>
      <c r="CJ56" s="9">
        <v>0.51659957934998479</v>
      </c>
      <c r="CK56" s="9">
        <v>0.66978988915279847</v>
      </c>
      <c r="CL56" s="9">
        <v>0.57211251936674434</v>
      </c>
      <c r="CM56" s="9">
        <v>0.38142507061173586</v>
      </c>
      <c r="CN56" s="9">
        <v>0.89201734747727213</v>
      </c>
      <c r="CO56" s="9">
        <v>0.39674823424626199</v>
      </c>
      <c r="CP56" s="9">
        <v>0.93329872380701673</v>
      </c>
      <c r="CQ56" s="9">
        <v>0.11335252742770152</v>
      </c>
      <c r="CR56" s="9">
        <v>0.63041318972855542</v>
      </c>
      <c r="CS56" s="9">
        <v>0.78359809212358977</v>
      </c>
      <c r="CT56" s="9">
        <v>0.53168229007425105</v>
      </c>
      <c r="CU56" s="9">
        <v>0.11335252742770152</v>
      </c>
      <c r="CV56" s="10">
        <v>0.73698243657072149</v>
      </c>
    </row>
    <row r="57" spans="1:100" x14ac:dyDescent="0.2">
      <c r="A57" s="35" t="s">
        <v>130</v>
      </c>
      <c r="B57" s="8" t="s">
        <v>100</v>
      </c>
      <c r="C57" s="11">
        <v>1.7564198105054734E-3</v>
      </c>
      <c r="D57" s="9">
        <v>0.10604726196345024</v>
      </c>
      <c r="E57" s="9">
        <v>0.20498471651829003</v>
      </c>
      <c r="F57" s="9">
        <v>0.14808684231515859</v>
      </c>
      <c r="G57" s="9">
        <v>0.10298208026818639</v>
      </c>
      <c r="H57" s="9">
        <v>0.11003636610097538</v>
      </c>
      <c r="I57" s="9">
        <v>0.11200747847735905</v>
      </c>
      <c r="J57" s="9">
        <v>8.6958804871519968E-2</v>
      </c>
      <c r="K57" s="9">
        <v>0.21504420860758847</v>
      </c>
      <c r="L57" s="9">
        <v>5.1212419948843124E-2</v>
      </c>
      <c r="M57" s="9" t="s">
        <v>288</v>
      </c>
      <c r="N57" s="9">
        <v>0.18564941814408542</v>
      </c>
      <c r="O57" s="9" t="s">
        <v>310</v>
      </c>
      <c r="P57" s="9">
        <v>0.1993432940408407</v>
      </c>
      <c r="Q57" s="9">
        <v>0.24890550772746456</v>
      </c>
      <c r="R57" s="9">
        <v>0.22821123899278709</v>
      </c>
      <c r="S57" s="9">
        <v>6.2117303444099006E-2</v>
      </c>
      <c r="T57" s="9">
        <v>0.25562566610538018</v>
      </c>
      <c r="U57" s="9" t="s">
        <v>338</v>
      </c>
      <c r="V57" s="9" t="s">
        <v>353</v>
      </c>
      <c r="W57" s="9" t="s">
        <v>332</v>
      </c>
      <c r="X57" s="9">
        <v>0.16093253423574602</v>
      </c>
      <c r="Y57" s="9" t="s">
        <v>397</v>
      </c>
      <c r="Z57" s="9" t="s">
        <v>266</v>
      </c>
      <c r="AA57" s="9" t="s">
        <v>274</v>
      </c>
      <c r="AB57" s="9" t="s">
        <v>354</v>
      </c>
      <c r="AC57" s="9" t="s">
        <v>427</v>
      </c>
      <c r="AD57" s="9">
        <v>1</v>
      </c>
      <c r="AE57" s="9">
        <v>0.26048121518114753</v>
      </c>
      <c r="AF57" s="9">
        <v>0.23092306310385419</v>
      </c>
      <c r="AG57" s="9" t="s">
        <v>209</v>
      </c>
      <c r="AH57" s="9" t="s">
        <v>218</v>
      </c>
      <c r="AI57" s="9" t="s">
        <v>169</v>
      </c>
      <c r="AJ57" s="9" t="s">
        <v>428</v>
      </c>
      <c r="AK57" s="24">
        <v>-0.23849607554528182</v>
      </c>
      <c r="AL57" s="9">
        <v>-0.21391445132578396</v>
      </c>
      <c r="AM57" s="9">
        <v>9.5208971223508396E-2</v>
      </c>
      <c r="AN57" s="9">
        <v>-0.2181306554173012</v>
      </c>
      <c r="AO57" s="9">
        <v>-0.10602361620999637</v>
      </c>
      <c r="AP57" s="9">
        <v>-0.2045025178775329</v>
      </c>
      <c r="AQ57" s="9">
        <v>-2.1505514481979619E-2</v>
      </c>
      <c r="AR57" s="9">
        <v>-5.1619134423542573E-2</v>
      </c>
      <c r="AS57" s="9">
        <v>-4.8789840974434645E-2</v>
      </c>
      <c r="AT57" s="9">
        <v>-6.3292070594433897E-2</v>
      </c>
      <c r="AU57" s="9">
        <v>-4.2336263605512181E-2</v>
      </c>
      <c r="AV57" s="9">
        <v>-7.4807048818470875E-2</v>
      </c>
      <c r="AW57" s="9">
        <v>7.8879968227155192E-2</v>
      </c>
      <c r="AX57" s="9">
        <v>0.11469607723722464</v>
      </c>
      <c r="AY57" s="9">
        <v>-0.15619414759479233</v>
      </c>
      <c r="AZ57" s="9">
        <v>-3.0139081235444716E-3</v>
      </c>
      <c r="BA57" s="9">
        <v>-3.9472924889480752E-2</v>
      </c>
      <c r="BB57" s="9">
        <v>-8.1138790050599319E-2</v>
      </c>
      <c r="BC57" s="9">
        <v>-9.5208971223508396E-2</v>
      </c>
      <c r="BD57" s="9">
        <v>-0.11495875149324575</v>
      </c>
      <c r="BE57" s="9">
        <v>-4.83300496865064E-2</v>
      </c>
      <c r="BF57" s="9">
        <v>7.7201421868875159E-2</v>
      </c>
      <c r="BG57" s="9">
        <v>2.0116566779468253E-2</v>
      </c>
      <c r="BH57" s="9">
        <v>-6.463206107370717E-2</v>
      </c>
      <c r="BI57" s="9">
        <v>-0.25835821583559815</v>
      </c>
      <c r="BJ57" s="9">
        <v>-0.13194050017243991</v>
      </c>
      <c r="BK57" s="9">
        <v>3.4003204008395856E-2</v>
      </c>
      <c r="BL57" s="9">
        <v>0.11051041302728652</v>
      </c>
      <c r="BM57" s="9">
        <v>0.1169552515260555</v>
      </c>
      <c r="BN57" s="9">
        <v>-9.4255089065822958E-2</v>
      </c>
      <c r="BO57" s="9">
        <v>-5.8902009005553535E-2</v>
      </c>
      <c r="BP57" s="9">
        <v>-0.21327134101810122</v>
      </c>
      <c r="BQ57" s="9">
        <v>-2.5089766895642889E-2</v>
      </c>
      <c r="BR57" s="9">
        <v>-0.15502683370794762</v>
      </c>
      <c r="BS57" s="9">
        <v>-9.4453344467766265E-2</v>
      </c>
      <c r="BT57" s="9">
        <v>-9.3770814369386821E-2</v>
      </c>
      <c r="BU57" s="9">
        <v>-3.3294851322156392E-2</v>
      </c>
      <c r="BV57" s="9">
        <v>8.6158926841724937E-2</v>
      </c>
      <c r="BW57" s="9">
        <v>3.5927931384339258E-2</v>
      </c>
      <c r="BX57" s="9">
        <v>-4.1841255982476185E-2</v>
      </c>
      <c r="BY57" s="9">
        <v>-0.19816632945171445</v>
      </c>
      <c r="BZ57" s="9">
        <v>-0.10072282399138809</v>
      </c>
      <c r="CA57" s="9">
        <v>3.4003204008395856E-2</v>
      </c>
      <c r="CB57" s="9">
        <v>9.1488944115705864E-2</v>
      </c>
      <c r="CC57" s="9">
        <v>0.1169552515260555</v>
      </c>
      <c r="CD57" s="9">
        <v>-8.3682511964952369E-2</v>
      </c>
      <c r="CE57" s="9">
        <v>-3.658502579513899E-2</v>
      </c>
      <c r="CF57" s="9">
        <v>-0.21327134101810122</v>
      </c>
      <c r="CG57" s="9">
        <v>-2.5089766895642889E-2</v>
      </c>
      <c r="CH57" s="9">
        <v>0.24032019674265842</v>
      </c>
      <c r="CI57" s="9">
        <v>0.18777887314575811</v>
      </c>
      <c r="CJ57" s="9">
        <v>9.4765430634815309E-2</v>
      </c>
      <c r="CK57" s="9">
        <v>0.10063316306431232</v>
      </c>
      <c r="CL57" s="9">
        <v>-4.6713387197776388E-2</v>
      </c>
      <c r="CM57" s="9">
        <v>-7.0348469182670501E-2</v>
      </c>
      <c r="CN57" s="9">
        <v>3.1876891999496042E-3</v>
      </c>
      <c r="CO57" s="9">
        <v>0.22122223298493465</v>
      </c>
      <c r="CP57" s="9">
        <v>-2.0437106899027172E-2</v>
      </c>
      <c r="CQ57" s="9">
        <v>0.21327134101810122</v>
      </c>
      <c r="CR57" s="9">
        <v>7.8352337099902677E-2</v>
      </c>
      <c r="CS57" s="9">
        <v>0.10639368231320127</v>
      </c>
      <c r="CT57" s="9">
        <v>-0.18113969351576217</v>
      </c>
      <c r="CU57" s="9">
        <v>0.21327134101810122</v>
      </c>
      <c r="CV57" s="10">
        <v>5.5037765424026122E-2</v>
      </c>
    </row>
    <row r="58" spans="1:100" x14ac:dyDescent="0.2">
      <c r="A58" s="36"/>
      <c r="B58" s="8" t="s">
        <v>101</v>
      </c>
      <c r="C58" s="11">
        <v>0.98956728362196411</v>
      </c>
      <c r="D58" s="9">
        <v>0.43857184849988018</v>
      </c>
      <c r="E58" s="9">
        <v>0.12456247140997979</v>
      </c>
      <c r="F58" s="9">
        <v>0.2725205895310297</v>
      </c>
      <c r="G58" s="9">
        <v>0.44675107322701518</v>
      </c>
      <c r="H58" s="9">
        <v>0.41433729818395859</v>
      </c>
      <c r="I58" s="9">
        <v>0.40711619701599067</v>
      </c>
      <c r="J58" s="9">
        <v>0.52252320764853744</v>
      </c>
      <c r="K58" s="9">
        <v>0.12295359611615701</v>
      </c>
      <c r="L58" s="9">
        <v>0.7268062476107453</v>
      </c>
      <c r="M58" s="9">
        <v>2.3095798169431563E-3</v>
      </c>
      <c r="N58" s="9">
        <v>0.17972732088287074</v>
      </c>
      <c r="O58" s="9">
        <v>3.247308830938106E-2</v>
      </c>
      <c r="P58" s="9">
        <v>0.14527544370863196</v>
      </c>
      <c r="Q58" s="9">
        <v>6.4553090826004633E-2</v>
      </c>
      <c r="R58" s="9">
        <v>9.4358285562377214E-2</v>
      </c>
      <c r="S58" s="9">
        <v>0.6442961718541409</v>
      </c>
      <c r="T58" s="9">
        <v>5.9880951040469747E-2</v>
      </c>
      <c r="U58" s="9">
        <v>4.0792276669851399E-2</v>
      </c>
      <c r="V58" s="9">
        <v>1.9512898600140946E-3</v>
      </c>
      <c r="W58" s="9">
        <v>4.2658981200633828E-2</v>
      </c>
      <c r="X58" s="9">
        <v>0.25017312325322405</v>
      </c>
      <c r="Y58" s="9">
        <v>1.6399626300071368E-3</v>
      </c>
      <c r="Z58" s="9">
        <v>4.7526143950538592E-2</v>
      </c>
      <c r="AA58" s="9">
        <v>7.9836129979856006E-5</v>
      </c>
      <c r="AB58" s="9">
        <v>7.774562512323156E-4</v>
      </c>
      <c r="AC58" s="9">
        <v>2.6251193394507278E-10</v>
      </c>
      <c r="AD58" s="9"/>
      <c r="AE58" s="9">
        <v>5.6910888604422942E-2</v>
      </c>
      <c r="AF58" s="9">
        <v>9.2961996808670899E-2</v>
      </c>
      <c r="AG58" s="9">
        <v>2.8895869804189782E-2</v>
      </c>
      <c r="AH58" s="9">
        <v>3.3729841551707253E-2</v>
      </c>
      <c r="AI58" s="9">
        <v>6.8650470043491183E-3</v>
      </c>
      <c r="AJ58" s="9">
        <v>2.3942852849840285E-3</v>
      </c>
      <c r="AK58" s="24">
        <v>8.5633785341087912E-2</v>
      </c>
      <c r="AL58" s="9">
        <v>0.13282494194334102</v>
      </c>
      <c r="AM58" s="9">
        <v>0.52084895159756761</v>
      </c>
      <c r="AN58" s="9">
        <v>0.1413035449478128</v>
      </c>
      <c r="AO58" s="9">
        <v>0.4746304348695965</v>
      </c>
      <c r="AP58" s="9">
        <v>0.16787831255162985</v>
      </c>
      <c r="AQ58" s="9">
        <v>0.88469393759663517</v>
      </c>
      <c r="AR58" s="9">
        <v>0.7277716480516575</v>
      </c>
      <c r="AS58" s="9">
        <v>0.74214658043928239</v>
      </c>
      <c r="AT58" s="9">
        <v>0.66951978501210951</v>
      </c>
      <c r="AU58" s="9">
        <v>0.77526673679668534</v>
      </c>
      <c r="AV58" s="9">
        <v>0.61393964337191553</v>
      </c>
      <c r="AW58" s="9">
        <v>0.5947790225410674</v>
      </c>
      <c r="AX58" s="9">
        <v>0.43925745549004425</v>
      </c>
      <c r="AY58" s="9">
        <v>0.29220899261448458</v>
      </c>
      <c r="AZ58" s="9">
        <v>0.98378479015916798</v>
      </c>
      <c r="BA58" s="9">
        <v>0.79009761707041004</v>
      </c>
      <c r="BB58" s="9">
        <v>0.58427176785655754</v>
      </c>
      <c r="BC58" s="9">
        <v>0.52084895159756761</v>
      </c>
      <c r="BD58" s="9">
        <v>0.43821023010998283</v>
      </c>
      <c r="BE58" s="9">
        <v>0.74449133875729545</v>
      </c>
      <c r="BF58" s="9">
        <v>0.60264249572201511</v>
      </c>
      <c r="BG58" s="9">
        <v>0.89209391034499963</v>
      </c>
      <c r="BH58" s="9">
        <v>0.66295040204387401</v>
      </c>
      <c r="BI58" s="9">
        <v>8.1468774899454602E-2</v>
      </c>
      <c r="BJ58" s="9">
        <v>0.37360835865005643</v>
      </c>
      <c r="BK58" s="9">
        <v>0.81863649729934174</v>
      </c>
      <c r="BL58" s="9">
        <v>0.45613759208382143</v>
      </c>
      <c r="BM58" s="9">
        <v>0.43029767951544423</v>
      </c>
      <c r="BN58" s="9">
        <v>0.52503400119477273</v>
      </c>
      <c r="BO58" s="9">
        <v>0.69121777770157267</v>
      </c>
      <c r="BP58" s="9">
        <v>0.15038143308536325</v>
      </c>
      <c r="BQ58" s="9">
        <v>0.86564586633156626</v>
      </c>
      <c r="BR58" s="9">
        <v>0.26973960357969851</v>
      </c>
      <c r="BS58" s="9">
        <v>0.49993219392793176</v>
      </c>
      <c r="BT58" s="9">
        <v>0.51840826042363208</v>
      </c>
      <c r="BU58" s="9">
        <v>0.82036722799568518</v>
      </c>
      <c r="BV58" s="9">
        <v>0.54979531816050331</v>
      </c>
      <c r="BW58" s="9">
        <v>0.79752420069771446</v>
      </c>
      <c r="BX58" s="9">
        <v>0.77280831763906821</v>
      </c>
      <c r="BY58" s="9">
        <v>0.16208515150868835</v>
      </c>
      <c r="BZ58" s="9">
        <v>0.48199281147278883</v>
      </c>
      <c r="CA58" s="9">
        <v>0.81863649729934174</v>
      </c>
      <c r="CB58" s="9">
        <v>0.53004335877119546</v>
      </c>
      <c r="CC58" s="9">
        <v>0.43029767951544423</v>
      </c>
      <c r="CD58" s="9">
        <v>0.56366460579912303</v>
      </c>
      <c r="CE58" s="9">
        <v>0.8012161462626215</v>
      </c>
      <c r="CF58" s="9">
        <v>0.15038143308536325</v>
      </c>
      <c r="CG58" s="9">
        <v>0.86564586633156626</v>
      </c>
      <c r="CH58" s="9">
        <v>8.3552336246321704E-2</v>
      </c>
      <c r="CI58" s="9">
        <v>0.1815766370610444</v>
      </c>
      <c r="CJ58" s="9">
        <v>0.51487261434469556</v>
      </c>
      <c r="CK58" s="9">
        <v>0.49193844156912248</v>
      </c>
      <c r="CL58" s="9">
        <v>0.74615900249188949</v>
      </c>
      <c r="CM58" s="9">
        <v>0.61161137338874139</v>
      </c>
      <c r="CN58" s="9">
        <v>0.98254592197095891</v>
      </c>
      <c r="CO58" s="9">
        <v>0.10127134865131751</v>
      </c>
      <c r="CP58" s="9">
        <v>0.88737834040790708</v>
      </c>
      <c r="CQ58" s="9">
        <v>0.15038143308536325</v>
      </c>
      <c r="CR58" s="9">
        <v>0.59493170505866932</v>
      </c>
      <c r="CS58" s="9">
        <v>0.46891971971441826</v>
      </c>
      <c r="CT58" s="9">
        <v>0.21608256320557651</v>
      </c>
      <c r="CU58" s="9">
        <v>0.15038143308536325</v>
      </c>
      <c r="CV58" s="10">
        <v>0.71052980317286973</v>
      </c>
    </row>
    <row r="59" spans="1:100" x14ac:dyDescent="0.2">
      <c r="A59" s="33" t="s">
        <v>131</v>
      </c>
      <c r="B59" s="8" t="s">
        <v>100</v>
      </c>
      <c r="C59" s="11">
        <v>-1.8040992044995808E-2</v>
      </c>
      <c r="D59" s="9">
        <v>-9.3901722502796464E-3</v>
      </c>
      <c r="E59" s="9">
        <v>0.11598048463807037</v>
      </c>
      <c r="F59" s="9">
        <v>0.20708512856886488</v>
      </c>
      <c r="G59" s="9" t="s">
        <v>196</v>
      </c>
      <c r="H59" s="9">
        <v>0.15130550543597446</v>
      </c>
      <c r="I59" s="9">
        <v>0.12783112152368986</v>
      </c>
      <c r="J59" s="9">
        <v>0.10420593150929409</v>
      </c>
      <c r="K59" s="9">
        <v>0.24380344367841389</v>
      </c>
      <c r="L59" s="9">
        <v>-0.20821870920966462</v>
      </c>
      <c r="M59" s="9" t="s">
        <v>289</v>
      </c>
      <c r="N59" s="9">
        <v>0.18872315111860991</v>
      </c>
      <c r="O59" s="9" t="s">
        <v>311</v>
      </c>
      <c r="P59" s="9" t="s">
        <v>210</v>
      </c>
      <c r="Q59" s="9">
        <v>0.24287913089501076</v>
      </c>
      <c r="R59" s="9" t="s">
        <v>338</v>
      </c>
      <c r="S59" s="9" t="s">
        <v>343</v>
      </c>
      <c r="T59" s="9" t="s">
        <v>207</v>
      </c>
      <c r="U59" s="9">
        <v>0.24338490614642236</v>
      </c>
      <c r="V59" s="9" t="s">
        <v>377</v>
      </c>
      <c r="W59" s="9">
        <v>7.7845913760974123E-3</v>
      </c>
      <c r="X59" s="9">
        <v>0.18104414312660355</v>
      </c>
      <c r="Y59" s="9">
        <v>0.26635656223387172</v>
      </c>
      <c r="Z59" s="9">
        <v>0.16592007934432829</v>
      </c>
      <c r="AA59" s="9" t="s">
        <v>410</v>
      </c>
      <c r="AB59" s="9" t="s">
        <v>421</v>
      </c>
      <c r="AC59" s="9">
        <v>0.25386915708635754</v>
      </c>
      <c r="AD59" s="9">
        <v>0.26048121518114753</v>
      </c>
      <c r="AE59" s="9">
        <v>1</v>
      </c>
      <c r="AF59" s="9" t="s">
        <v>429</v>
      </c>
      <c r="AG59" s="9">
        <v>0.20272420809969413</v>
      </c>
      <c r="AH59" s="9" t="s">
        <v>232</v>
      </c>
      <c r="AI59" s="9">
        <v>0.18676489264733898</v>
      </c>
      <c r="AJ59" s="9" t="s">
        <v>297</v>
      </c>
      <c r="AK59" s="24">
        <v>7.5227081163453433E-2</v>
      </c>
      <c r="AL59" s="9">
        <v>-0.25052338214437025</v>
      </c>
      <c r="AM59" s="9">
        <v>-0.23517006759780251</v>
      </c>
      <c r="AN59" s="9" t="s">
        <v>430</v>
      </c>
      <c r="AO59" s="9" t="s">
        <v>431</v>
      </c>
      <c r="AP59" s="9" t="s">
        <v>229</v>
      </c>
      <c r="AQ59" s="9">
        <v>-6.626789564300363E-2</v>
      </c>
      <c r="AR59" s="9">
        <v>-0.1272489031974692</v>
      </c>
      <c r="AS59" s="9">
        <v>-7.3500943255502507E-2</v>
      </c>
      <c r="AT59" s="9">
        <v>-0.10215885980947104</v>
      </c>
      <c r="AU59" s="9">
        <v>-0.24812323094530658</v>
      </c>
      <c r="AV59" s="9">
        <v>-0.16298915576085321</v>
      </c>
      <c r="AW59" s="9">
        <v>0.16204245372136722</v>
      </c>
      <c r="AX59" s="9">
        <v>-0.18775903765517696</v>
      </c>
      <c r="AY59" s="9">
        <v>-2.7661062119759489E-3</v>
      </c>
      <c r="AZ59" s="9">
        <v>-1.5478615122647128E-2</v>
      </c>
      <c r="BA59" s="9">
        <v>-3.1534570985131676E-2</v>
      </c>
      <c r="BB59" s="9">
        <v>-0.15767285492565838</v>
      </c>
      <c r="BC59" s="9">
        <v>-0.17928807133693855</v>
      </c>
      <c r="BD59" s="9">
        <v>-0.16576530733962264</v>
      </c>
      <c r="BE59" s="9">
        <v>4.9642006809157251E-3</v>
      </c>
      <c r="BF59" s="9">
        <v>9.7202915215687108E-2</v>
      </c>
      <c r="BG59" s="9">
        <v>7.5763038156241705E-2</v>
      </c>
      <c r="BH59" s="9">
        <v>-2.2128849695807591E-2</v>
      </c>
      <c r="BI59" s="9">
        <v>-2.8432666321555264E-2</v>
      </c>
      <c r="BJ59" s="9">
        <v>-2.6620418114218631E-2</v>
      </c>
      <c r="BK59" s="9">
        <v>0</v>
      </c>
      <c r="BL59" s="9">
        <v>-1.1642082554346659E-2</v>
      </c>
      <c r="BM59" s="9">
        <v>0.12013009360187216</v>
      </c>
      <c r="BN59" s="9">
        <v>0.10234592984311011</v>
      </c>
      <c r="BO59" s="9">
        <v>-0.18150285077876338</v>
      </c>
      <c r="BP59" s="9">
        <v>-5.6531808753822195E-2</v>
      </c>
      <c r="BQ59" s="9">
        <v>-0.18775903765517696</v>
      </c>
      <c r="BR59" s="9">
        <v>-0.13564476486650087</v>
      </c>
      <c r="BS59" s="9">
        <v>-8.5375272065208826E-2</v>
      </c>
      <c r="BT59" s="9">
        <v>-0.15760848551904616</v>
      </c>
      <c r="BU59" s="9">
        <v>1.7099333093649076E-2</v>
      </c>
      <c r="BV59" s="9">
        <v>8.3581235267512224E-2</v>
      </c>
      <c r="BW59" s="9">
        <v>0.1126519447308828</v>
      </c>
      <c r="BX59" s="9">
        <v>-5.3721337135457401E-3</v>
      </c>
      <c r="BY59" s="9">
        <v>4.0709141992602886E-2</v>
      </c>
      <c r="BZ59" s="9">
        <v>-3.9083764654113652E-2</v>
      </c>
      <c r="CA59" s="9">
        <v>0</v>
      </c>
      <c r="CB59" s="9">
        <v>-3.4171812106841865E-2</v>
      </c>
      <c r="CC59" s="9">
        <v>0.12013009360187216</v>
      </c>
      <c r="CD59" s="9">
        <v>0.11012874112768768</v>
      </c>
      <c r="CE59" s="9">
        <v>-0.18319350576200466</v>
      </c>
      <c r="CF59" s="9">
        <v>-5.6531808753822195E-2</v>
      </c>
      <c r="CG59" s="9">
        <v>-0.18775903765517696</v>
      </c>
      <c r="CH59" s="9">
        <v>0.13897932573916738</v>
      </c>
      <c r="CI59" s="9">
        <v>0</v>
      </c>
      <c r="CJ59" s="9">
        <v>7.9312373238184131E-2</v>
      </c>
      <c r="CK59" s="9">
        <v>-9.9230332071476704E-2</v>
      </c>
      <c r="CL59" s="9">
        <v>-2.3990729374299167E-2</v>
      </c>
      <c r="CM59" s="9">
        <v>-3.0107555658370415E-2</v>
      </c>
      <c r="CN59" s="9">
        <v>-0.10150086726313146</v>
      </c>
      <c r="CO59" s="9">
        <v>-2.9800325782201615E-2</v>
      </c>
      <c r="CP59" s="9">
        <v>0.10196059984077147</v>
      </c>
      <c r="CQ59" s="9">
        <v>5.6531808753822195E-2</v>
      </c>
      <c r="CR59" s="9">
        <v>0.24143781831737129</v>
      </c>
      <c r="CS59" s="9">
        <v>-7.6497275613654075E-2</v>
      </c>
      <c r="CT59" s="9">
        <v>0.18192227546437398</v>
      </c>
      <c r="CU59" s="9">
        <v>5.6531808753822195E-2</v>
      </c>
      <c r="CV59" s="10">
        <v>5.6531808753822195E-2</v>
      </c>
    </row>
    <row r="60" spans="1:100" x14ac:dyDescent="0.2">
      <c r="A60" s="34"/>
      <c r="B60" s="8" t="s">
        <v>101</v>
      </c>
      <c r="C60" s="11">
        <v>0.89401745732148019</v>
      </c>
      <c r="D60" s="9">
        <v>0.94575923719671606</v>
      </c>
      <c r="E60" s="9">
        <v>0.38868872592251297</v>
      </c>
      <c r="F60" s="9">
        <v>0.12800312223933188</v>
      </c>
      <c r="G60" s="9">
        <v>4.8617644126101422E-2</v>
      </c>
      <c r="H60" s="9">
        <v>0.26555585639357415</v>
      </c>
      <c r="I60" s="9">
        <v>0.34801944719915479</v>
      </c>
      <c r="J60" s="9">
        <v>0.44720442114926762</v>
      </c>
      <c r="K60" s="9">
        <v>8.28176373560391E-2</v>
      </c>
      <c r="L60" s="9">
        <v>0.15887528681162921</v>
      </c>
      <c r="M60" s="9">
        <v>3.0458384378166815E-2</v>
      </c>
      <c r="N60" s="9">
        <v>0.176140690761455</v>
      </c>
      <c r="O60" s="9">
        <v>1.3166448909600647E-3</v>
      </c>
      <c r="P60" s="9">
        <v>6.9514034283943643E-3</v>
      </c>
      <c r="Q60" s="9">
        <v>7.3613795370849985E-2</v>
      </c>
      <c r="R60" s="9">
        <v>3.9237091127364856E-2</v>
      </c>
      <c r="S60" s="9">
        <v>4.10644348005983E-2</v>
      </c>
      <c r="T60" s="9">
        <v>2.5018541669974893E-2</v>
      </c>
      <c r="U60" s="9">
        <v>8.2009612708200896E-2</v>
      </c>
      <c r="V60" s="9">
        <v>3.5786512558376709E-3</v>
      </c>
      <c r="W60" s="9">
        <v>0.95578798907487217</v>
      </c>
      <c r="X60" s="9">
        <v>0.19945239107768326</v>
      </c>
      <c r="Y60" s="9">
        <v>5.6029635611291831E-2</v>
      </c>
      <c r="Z60" s="9">
        <v>0.23662907906130287</v>
      </c>
      <c r="AA60" s="9">
        <v>2.2316876863853511E-4</v>
      </c>
      <c r="AB60" s="9">
        <v>1.9933684711324327E-3</v>
      </c>
      <c r="AC60" s="9">
        <v>6.5251774487752143E-2</v>
      </c>
      <c r="AD60" s="9">
        <v>5.6910888604422942E-2</v>
      </c>
      <c r="AE60" s="9"/>
      <c r="AF60" s="9">
        <v>7.5456868941500874E-9</v>
      </c>
      <c r="AG60" s="9">
        <v>0.14692400237736078</v>
      </c>
      <c r="AH60" s="9">
        <v>4.1135451260835537E-2</v>
      </c>
      <c r="AI60" s="9">
        <v>0.17486035282393952</v>
      </c>
      <c r="AJ60" s="9">
        <v>1.4255198912393022E-2</v>
      </c>
      <c r="AK60" s="24">
        <v>0.59073309224816128</v>
      </c>
      <c r="AL60" s="9">
        <v>8.0822521652913967E-2</v>
      </c>
      <c r="AM60" s="9">
        <v>0.11575185466565942</v>
      </c>
      <c r="AN60" s="9">
        <v>1.2740133172964756E-3</v>
      </c>
      <c r="AO60" s="9">
        <v>2.750386852825761E-3</v>
      </c>
      <c r="AP60" s="9">
        <v>1.3662904751094433E-2</v>
      </c>
      <c r="AQ60" s="9">
        <v>0.65761316833487016</v>
      </c>
      <c r="AR60" s="9">
        <v>0.39473476290254361</v>
      </c>
      <c r="AS60" s="9">
        <v>0.62301148518987248</v>
      </c>
      <c r="AT60" s="9">
        <v>0.49444521865487995</v>
      </c>
      <c r="AU60" s="9">
        <v>9.7017034259454557E-2</v>
      </c>
      <c r="AV60" s="9">
        <v>0.27566947183410834</v>
      </c>
      <c r="AW60" s="9">
        <v>0.27846792366581169</v>
      </c>
      <c r="AX60" s="9">
        <v>0.20920143023220417</v>
      </c>
      <c r="AY60" s="9">
        <v>0.98523982759054218</v>
      </c>
      <c r="AZ60" s="9">
        <v>0.91754741524238081</v>
      </c>
      <c r="BA60" s="9">
        <v>0.83295862058837966</v>
      </c>
      <c r="BB60" s="9">
        <v>0.29163446476980465</v>
      </c>
      <c r="BC60" s="9">
        <v>0.23048554083906428</v>
      </c>
      <c r="BD60" s="9">
        <v>0.26757406985697541</v>
      </c>
      <c r="BE60" s="9">
        <v>0.97351396812965696</v>
      </c>
      <c r="BF60" s="9">
        <v>0.51562142800899391</v>
      </c>
      <c r="BG60" s="9">
        <v>0.61235405832629786</v>
      </c>
      <c r="BH60" s="9">
        <v>0.88234158130235019</v>
      </c>
      <c r="BI60" s="9">
        <v>0.84918179563496443</v>
      </c>
      <c r="BJ60" s="9">
        <v>0.85869008864560148</v>
      </c>
      <c r="BK60" s="9">
        <v>1</v>
      </c>
      <c r="BL60" s="9">
        <v>0.93793605744087116</v>
      </c>
      <c r="BM60" s="9">
        <v>0.42171441796402248</v>
      </c>
      <c r="BN60" s="9">
        <v>0.49365509847224198</v>
      </c>
      <c r="BO60" s="9">
        <v>0.22477755563946231</v>
      </c>
      <c r="BP60" s="9">
        <v>0.70536051622717422</v>
      </c>
      <c r="BQ60" s="9">
        <v>0.20920143023220417</v>
      </c>
      <c r="BR60" s="9">
        <v>0.33815358044016913</v>
      </c>
      <c r="BS60" s="9">
        <v>0.54531176791348412</v>
      </c>
      <c r="BT60" s="9">
        <v>0.28166887626837134</v>
      </c>
      <c r="BU60" s="9">
        <v>0.90791905914253923</v>
      </c>
      <c r="BV60" s="9">
        <v>0.56499653459800858</v>
      </c>
      <c r="BW60" s="9">
        <v>0.42494197758161595</v>
      </c>
      <c r="BX60" s="9">
        <v>0.97067269907473508</v>
      </c>
      <c r="BY60" s="9">
        <v>0.77574462719725534</v>
      </c>
      <c r="BZ60" s="9">
        <v>0.78669874614777169</v>
      </c>
      <c r="CA60" s="9">
        <v>1</v>
      </c>
      <c r="CB60" s="9">
        <v>0.81605500086807126</v>
      </c>
      <c r="CC60" s="9">
        <v>0.42171441796402248</v>
      </c>
      <c r="CD60" s="9">
        <v>0.45104480225673005</v>
      </c>
      <c r="CE60" s="9">
        <v>0.21115109524305647</v>
      </c>
      <c r="CF60" s="9">
        <v>0.70536051622717422</v>
      </c>
      <c r="CG60" s="9">
        <v>0.20920143023220417</v>
      </c>
      <c r="CH60" s="9">
        <v>0.32090639140985577</v>
      </c>
      <c r="CI60" s="9">
        <v>1</v>
      </c>
      <c r="CJ60" s="9">
        <v>0.58877519794855926</v>
      </c>
      <c r="CK60" s="9">
        <v>0.50151835591767613</v>
      </c>
      <c r="CL60" s="9">
        <v>0.86903078068982076</v>
      </c>
      <c r="CM60" s="9">
        <v>0.82933755796044628</v>
      </c>
      <c r="CN60" s="9">
        <v>0.48962512065116454</v>
      </c>
      <c r="CO60" s="9">
        <v>0.82667911806294669</v>
      </c>
      <c r="CP60" s="9">
        <v>0.48343949285109289</v>
      </c>
      <c r="CQ60" s="9">
        <v>0.70536051622717422</v>
      </c>
      <c r="CR60" s="9">
        <v>0.10416500997035609</v>
      </c>
      <c r="CS60" s="9">
        <v>0.60552988940180696</v>
      </c>
      <c r="CT60" s="9">
        <v>0.21787880006704044</v>
      </c>
      <c r="CU60" s="9">
        <v>0.70536051622717422</v>
      </c>
      <c r="CV60" s="10">
        <v>0.70536051622717422</v>
      </c>
    </row>
    <row r="61" spans="1:100" x14ac:dyDescent="0.2">
      <c r="A61" s="35" t="s">
        <v>132</v>
      </c>
      <c r="B61" s="8" t="s">
        <v>100</v>
      </c>
      <c r="C61" s="11">
        <v>-3.4277884885492035E-2</v>
      </c>
      <c r="D61" s="9">
        <v>3.9438723451174516E-2</v>
      </c>
      <c r="E61" s="9">
        <v>4.8176509003506153E-2</v>
      </c>
      <c r="F61" s="9">
        <v>0.23640691668481037</v>
      </c>
      <c r="G61" s="9" t="s">
        <v>231</v>
      </c>
      <c r="H61" s="9">
        <v>0.14948254753915549</v>
      </c>
      <c r="I61" s="9">
        <v>9.130794394549277E-2</v>
      </c>
      <c r="J61" s="9">
        <v>9.1180190070632328E-2</v>
      </c>
      <c r="K61" s="9">
        <v>0.19379248087258541</v>
      </c>
      <c r="L61" s="9">
        <v>-0.2257529163010048</v>
      </c>
      <c r="M61" s="9">
        <v>-0.25587059445241989</v>
      </c>
      <c r="N61" s="9">
        <v>0.11598610329164567</v>
      </c>
      <c r="O61" s="9" t="s">
        <v>312</v>
      </c>
      <c r="P61" s="9" t="s">
        <v>321</v>
      </c>
      <c r="Q61" s="9">
        <v>0.138788074797149</v>
      </c>
      <c r="R61" s="9">
        <v>0.22117360339902845</v>
      </c>
      <c r="S61" s="9">
        <v>0.24245340027692291</v>
      </c>
      <c r="T61" s="9" t="s">
        <v>308</v>
      </c>
      <c r="U61" s="9">
        <v>0.21522466907162968</v>
      </c>
      <c r="V61" s="9" t="s">
        <v>330</v>
      </c>
      <c r="W61" s="9">
        <v>6.2276731008779299E-2</v>
      </c>
      <c r="X61" s="9">
        <v>0.23220879227107846</v>
      </c>
      <c r="Y61" s="9">
        <v>0.2410818519489058</v>
      </c>
      <c r="Z61" s="9">
        <v>0.25571212228361179</v>
      </c>
      <c r="AA61" s="9" t="s">
        <v>411</v>
      </c>
      <c r="AB61" s="9" t="s">
        <v>422</v>
      </c>
      <c r="AC61" s="9" t="s">
        <v>343</v>
      </c>
      <c r="AD61" s="9">
        <v>0.23092306310385419</v>
      </c>
      <c r="AE61" s="9" t="s">
        <v>429</v>
      </c>
      <c r="AF61" s="9">
        <v>1</v>
      </c>
      <c r="AG61" s="9">
        <v>0.21677440074026699</v>
      </c>
      <c r="AH61" s="9" t="s">
        <v>170</v>
      </c>
      <c r="AI61" s="9">
        <v>0.23532376473564712</v>
      </c>
      <c r="AJ61" s="9" t="s">
        <v>432</v>
      </c>
      <c r="AK61" s="24">
        <v>0.17552985604805799</v>
      </c>
      <c r="AL61" s="9">
        <v>-0.14784986487208737</v>
      </c>
      <c r="AM61" s="9">
        <v>-0.28872364734779715</v>
      </c>
      <c r="AN61" s="9" t="s">
        <v>433</v>
      </c>
      <c r="AO61" s="9" t="s">
        <v>424</v>
      </c>
      <c r="AP61" s="9" t="s">
        <v>301</v>
      </c>
      <c r="AQ61" s="9">
        <v>-4.4178597095335753E-2</v>
      </c>
      <c r="AR61" s="9">
        <v>-3.7114263432595183E-2</v>
      </c>
      <c r="AS61" s="9">
        <v>-8.6864751120139319E-2</v>
      </c>
      <c r="AT61" s="9">
        <v>-9.2871690735882764E-2</v>
      </c>
      <c r="AU61" s="9">
        <v>-0.22510148786790699</v>
      </c>
      <c r="AV61" s="9">
        <v>-0.12806290809781326</v>
      </c>
      <c r="AW61" s="9">
        <v>0.21268072050929449</v>
      </c>
      <c r="AX61" s="9">
        <v>-8.0994094674782219E-2</v>
      </c>
      <c r="AY61" s="9">
        <v>-0.10234592984311011</v>
      </c>
      <c r="AZ61" s="9">
        <v>-0.14859470517741241</v>
      </c>
      <c r="BA61" s="9">
        <v>-0.20497471140335591</v>
      </c>
      <c r="BB61" s="9">
        <v>-0.11712840651620338</v>
      </c>
      <c r="BC61" s="9">
        <v>-6.519566230434129E-2</v>
      </c>
      <c r="BD61" s="9">
        <v>-0.13851621572215042</v>
      </c>
      <c r="BE61" s="9">
        <v>-2.2338903064120764E-2</v>
      </c>
      <c r="BF61" s="9">
        <v>4.6043486154799161E-2</v>
      </c>
      <c r="BG61" s="9">
        <v>4.591699282196467E-3</v>
      </c>
      <c r="BH61" s="9">
        <v>-0.12724088575089365</v>
      </c>
      <c r="BI61" s="9">
        <v>0.10188372098557304</v>
      </c>
      <c r="BJ61" s="9">
        <v>-7.2601140311505351E-3</v>
      </c>
      <c r="BK61" s="9">
        <v>-4.6568330217386635E-2</v>
      </c>
      <c r="BL61" s="9">
        <v>-4.6568330217386635E-2</v>
      </c>
      <c r="BM61" s="9">
        <v>9.8930665319188843E-2</v>
      </c>
      <c r="BN61" s="9">
        <v>0.11064424847903796</v>
      </c>
      <c r="BO61" s="9">
        <v>-9.438148240495696E-2</v>
      </c>
      <c r="BP61" s="9">
        <v>-0.21199428282683322</v>
      </c>
      <c r="BQ61" s="9">
        <v>-0.14726199031778583</v>
      </c>
      <c r="BR61" s="9">
        <v>-6.0941850882051118E-2</v>
      </c>
      <c r="BS61" s="9">
        <v>3.1045553478257756E-2</v>
      </c>
      <c r="BT61" s="9">
        <v>-0.12258437762592479</v>
      </c>
      <c r="BU61" s="9">
        <v>-1.2213809352606481E-2</v>
      </c>
      <c r="BV61" s="9">
        <v>2.9499259506180788E-2</v>
      </c>
      <c r="BW61" s="9">
        <v>7.380644654781976E-2</v>
      </c>
      <c r="BX61" s="9">
        <v>-0.10475660741414193</v>
      </c>
      <c r="BY61" s="9">
        <v>0.1567301966715211</v>
      </c>
      <c r="BZ61" s="9">
        <v>-4.5980899593074881E-3</v>
      </c>
      <c r="CA61" s="9">
        <v>-4.6568330217386635E-2</v>
      </c>
      <c r="CB61" s="9">
        <v>-7.4038926231490707E-2</v>
      </c>
      <c r="CC61" s="9">
        <v>9.8930665319188843E-2</v>
      </c>
      <c r="CD61" s="9">
        <v>0.12355907541155203</v>
      </c>
      <c r="CE61" s="9">
        <v>-8.4550848813232923E-2</v>
      </c>
      <c r="CF61" s="9">
        <v>-0.21199428282683322</v>
      </c>
      <c r="CG61" s="9">
        <v>-0.14726199031778583</v>
      </c>
      <c r="CH61" s="9">
        <v>0.15349955380146846</v>
      </c>
      <c r="CI61" s="9">
        <v>-2.4109534750592746E-2</v>
      </c>
      <c r="CJ61" s="9">
        <v>0.13338899135512786</v>
      </c>
      <c r="CK61" s="9">
        <v>1.6538388678579451E-2</v>
      </c>
      <c r="CL61" s="9">
        <v>4.4982617576810935E-2</v>
      </c>
      <c r="CM61" s="9">
        <v>1.0035851886123472E-2</v>
      </c>
      <c r="CN61" s="9">
        <v>9.82266457385143E-3</v>
      </c>
      <c r="CO61" s="9">
        <v>-0.11547626240603126</v>
      </c>
      <c r="CP61" s="9">
        <v>5.0980299920385733E-2</v>
      </c>
      <c r="CQ61" s="9">
        <v>0.21199428282683322</v>
      </c>
      <c r="CR61" s="9" t="s">
        <v>365</v>
      </c>
      <c r="CS61" s="9">
        <v>-2.9141819281392031E-2</v>
      </c>
      <c r="CT61" s="9">
        <v>0.1116341235804113</v>
      </c>
      <c r="CU61" s="9">
        <v>0.21199428282683322</v>
      </c>
      <c r="CV61" s="10">
        <v>8.4797713130733296E-2</v>
      </c>
    </row>
    <row r="62" spans="1:100" x14ac:dyDescent="0.2">
      <c r="A62" s="36"/>
      <c r="B62" s="8" t="s">
        <v>101</v>
      </c>
      <c r="C62" s="11">
        <v>0.80109478921096244</v>
      </c>
      <c r="D62" s="9">
        <v>0.77611188203353032</v>
      </c>
      <c r="E62" s="9">
        <v>0.72155903194683801</v>
      </c>
      <c r="F62" s="9">
        <v>8.3747889689955279E-2</v>
      </c>
      <c r="G62" s="9">
        <v>2.8326645584017304E-2</v>
      </c>
      <c r="H62" s="9">
        <v>0.27362267084564562</v>
      </c>
      <c r="I62" s="9">
        <v>0.50467454174356108</v>
      </c>
      <c r="J62" s="9">
        <v>0.5080128453738717</v>
      </c>
      <c r="K62" s="9">
        <v>0.16999263792960856</v>
      </c>
      <c r="L62" s="9">
        <v>0.12845562618986819</v>
      </c>
      <c r="M62" s="9">
        <v>8.4887604545918427E-2</v>
      </c>
      <c r="N62" s="9">
        <v>0.40799099897131064</v>
      </c>
      <c r="O62" s="9">
        <v>4.3768054039110523E-3</v>
      </c>
      <c r="P62" s="9">
        <v>4.1407715992690761E-2</v>
      </c>
      <c r="Q62" s="9">
        <v>0.30892864407682774</v>
      </c>
      <c r="R62" s="9">
        <v>0.10948163295780414</v>
      </c>
      <c r="S62" s="9">
        <v>7.5223700312604447E-2</v>
      </c>
      <c r="T62" s="9">
        <v>3.8652363144450917E-3</v>
      </c>
      <c r="U62" s="9">
        <v>0.12585834495234241</v>
      </c>
      <c r="V62" s="9">
        <v>1.4567207999462459E-2</v>
      </c>
      <c r="W62" s="9">
        <v>0.65890969257661591</v>
      </c>
      <c r="X62" s="9">
        <v>0.10143567984596455</v>
      </c>
      <c r="Y62" s="9">
        <v>8.5195288482600592E-2</v>
      </c>
      <c r="Z62" s="9">
        <v>6.9481428632572076E-2</v>
      </c>
      <c r="AA62" s="9">
        <v>3.5096157773235886E-4</v>
      </c>
      <c r="AB62" s="9">
        <v>3.9334874481475116E-3</v>
      </c>
      <c r="AC62" s="9">
        <v>4.5324949590051247E-2</v>
      </c>
      <c r="AD62" s="9">
        <v>9.2961996808670899E-2</v>
      </c>
      <c r="AE62" s="9">
        <v>7.5456868941500874E-9</v>
      </c>
      <c r="AF62" s="9"/>
      <c r="AG62" s="9">
        <v>0.12266809853682441</v>
      </c>
      <c r="AH62" s="9">
        <v>2.3926277958994921E-2</v>
      </c>
      <c r="AI62" s="9">
        <v>8.8861464507540219E-2</v>
      </c>
      <c r="AJ62" s="9">
        <v>5.8409107645777578E-4</v>
      </c>
      <c r="AK62" s="24">
        <v>0.21171380168447532</v>
      </c>
      <c r="AL62" s="9">
        <v>0.30513101808628379</v>
      </c>
      <c r="AM62" s="9">
        <v>5.4629783760269036E-2</v>
      </c>
      <c r="AN62" s="9">
        <v>3.8612574807602286E-4</v>
      </c>
      <c r="AO62" s="9">
        <v>1.1974431704814409E-2</v>
      </c>
      <c r="AP62" s="9">
        <v>4.1574730735433517E-2</v>
      </c>
      <c r="AQ62" s="9">
        <v>0.76871006044967882</v>
      </c>
      <c r="AR62" s="9">
        <v>0.8048766268129347</v>
      </c>
      <c r="AS62" s="9">
        <v>0.56313504770955336</v>
      </c>
      <c r="AT62" s="9">
        <v>0.53646017258227108</v>
      </c>
      <c r="AU62" s="9">
        <v>0.13404862736132875</v>
      </c>
      <c r="AV62" s="9">
        <v>0.39398361821400513</v>
      </c>
      <c r="AW62" s="9">
        <v>0.15687789152313711</v>
      </c>
      <c r="AX62" s="9">
        <v>0.58980765309263394</v>
      </c>
      <c r="AY62" s="9">
        <v>0.49572130457871738</v>
      </c>
      <c r="AZ62" s="9">
        <v>0.32262422156285775</v>
      </c>
      <c r="BA62" s="9">
        <v>0.17245508737835402</v>
      </c>
      <c r="BB62" s="9">
        <v>0.43560702115305988</v>
      </c>
      <c r="BC62" s="9">
        <v>0.66431974517390946</v>
      </c>
      <c r="BD62" s="9">
        <v>0.35653124938506048</v>
      </c>
      <c r="BE62" s="9">
        <v>0.88179609891838751</v>
      </c>
      <c r="BF62" s="9">
        <v>0.75924245661013767</v>
      </c>
      <c r="BG62" s="9">
        <v>0.9756177501073251</v>
      </c>
      <c r="BH62" s="9">
        <v>0.39702647012732162</v>
      </c>
      <c r="BI62" s="9">
        <v>0.49766974029974703</v>
      </c>
      <c r="BJ62" s="9">
        <v>0.9614572779003181</v>
      </c>
      <c r="BK62" s="9">
        <v>0.75658437192022543</v>
      </c>
      <c r="BL62" s="9">
        <v>0.75658437192022543</v>
      </c>
      <c r="BM62" s="9">
        <v>0.5102139371152774</v>
      </c>
      <c r="BN62" s="9">
        <v>0.46144299412730189</v>
      </c>
      <c r="BO62" s="9">
        <v>0.52985705948706396</v>
      </c>
      <c r="BP62" s="9">
        <v>0.15822064245182274</v>
      </c>
      <c r="BQ62" s="9">
        <v>0.32698310918550538</v>
      </c>
      <c r="BR62" s="9">
        <v>0.66844403886158166</v>
      </c>
      <c r="BS62" s="9">
        <v>0.82673962082009922</v>
      </c>
      <c r="BT62" s="9">
        <v>0.40464749207136341</v>
      </c>
      <c r="BU62" s="9">
        <v>0.93446946713342827</v>
      </c>
      <c r="BV62" s="9">
        <v>0.83981617565006117</v>
      </c>
      <c r="BW62" s="9">
        <v>0.60287589314971768</v>
      </c>
      <c r="BX62" s="9">
        <v>0.47553911337362237</v>
      </c>
      <c r="BY62" s="9">
        <v>0.27503620950759333</v>
      </c>
      <c r="BZ62" s="9">
        <v>0.97472411977199103</v>
      </c>
      <c r="CA62" s="9">
        <v>0.75658437192022543</v>
      </c>
      <c r="CB62" s="9">
        <v>0.61594030488590579</v>
      </c>
      <c r="CC62" s="9">
        <v>0.5102139371152774</v>
      </c>
      <c r="CD62" s="9">
        <v>0.40003487283613703</v>
      </c>
      <c r="CE62" s="9">
        <v>0.56572327615062024</v>
      </c>
      <c r="CF62" s="9">
        <v>0.15822064245182274</v>
      </c>
      <c r="CG62" s="9">
        <v>0.32698310918550538</v>
      </c>
      <c r="CH62" s="9">
        <v>0.27522382813542473</v>
      </c>
      <c r="CI62" s="9">
        <v>0.86554500099757425</v>
      </c>
      <c r="CJ62" s="9">
        <v>0.36552974044939884</v>
      </c>
      <c r="CK62" s="9">
        <v>0.91123340603121039</v>
      </c>
      <c r="CL62" s="9">
        <v>0.75831308997265556</v>
      </c>
      <c r="CM62" s="9">
        <v>0.94299153718281092</v>
      </c>
      <c r="CN62" s="9">
        <v>0.94694540204804356</v>
      </c>
      <c r="CO62" s="9">
        <v>0.39840063234452067</v>
      </c>
      <c r="CP62" s="9">
        <v>0.72729728461516563</v>
      </c>
      <c r="CQ62" s="9">
        <v>0.15822064245182274</v>
      </c>
      <c r="CR62" s="9">
        <v>4.322377544736606E-2</v>
      </c>
      <c r="CS62" s="9">
        <v>0.84475902718560225</v>
      </c>
      <c r="CT62" s="9">
        <v>0.45174457740905333</v>
      </c>
      <c r="CU62" s="9">
        <v>0.15822064245182274</v>
      </c>
      <c r="CV62" s="10">
        <v>0.57245981155758174</v>
      </c>
    </row>
    <row r="63" spans="1:100" x14ac:dyDescent="0.2">
      <c r="A63" s="33" t="s">
        <v>133</v>
      </c>
      <c r="B63" s="8" t="s">
        <v>100</v>
      </c>
      <c r="C63" s="11">
        <v>-2.2900054456871332E-2</v>
      </c>
      <c r="D63" s="9">
        <v>4.3703990129799516E-2</v>
      </c>
      <c r="E63" s="9">
        <v>0.10946982154994644</v>
      </c>
      <c r="F63" s="9">
        <v>0.20160377587128483</v>
      </c>
      <c r="G63" s="9" t="s">
        <v>232</v>
      </c>
      <c r="H63" s="9">
        <v>0.15619118188619388</v>
      </c>
      <c r="I63" s="9">
        <v>0.12555868826051916</v>
      </c>
      <c r="J63" s="9">
        <v>0.12991018544908725</v>
      </c>
      <c r="K63" s="9">
        <v>0.22482727656920257</v>
      </c>
      <c r="L63" s="9">
        <v>-0.1414232565894564</v>
      </c>
      <c r="M63" s="9">
        <v>-0.23798929072287078</v>
      </c>
      <c r="N63" s="9">
        <v>0.1642766703172259</v>
      </c>
      <c r="O63" s="9">
        <v>0.15634235773497263</v>
      </c>
      <c r="P63" s="9">
        <v>0.14851549602186442</v>
      </c>
      <c r="Q63" s="9">
        <v>0.15646544229387771</v>
      </c>
      <c r="R63" s="9">
        <v>0.11197738285276494</v>
      </c>
      <c r="S63" s="9">
        <v>0.13498003372880954</v>
      </c>
      <c r="T63" s="9">
        <v>0.22492663974539009</v>
      </c>
      <c r="U63" s="9">
        <v>2.1276643903730156E-3</v>
      </c>
      <c r="V63" s="9">
        <v>0.26107506089669397</v>
      </c>
      <c r="W63" s="9">
        <v>0.22026954829218731</v>
      </c>
      <c r="X63" s="9">
        <v>0.27268597533725536</v>
      </c>
      <c r="Y63" s="9">
        <v>0.13367526216218401</v>
      </c>
      <c r="Z63" s="9" t="s">
        <v>402</v>
      </c>
      <c r="AA63" s="9" t="s">
        <v>412</v>
      </c>
      <c r="AB63" s="9" t="s">
        <v>368</v>
      </c>
      <c r="AC63" s="9">
        <v>0.24615929203784204</v>
      </c>
      <c r="AD63" s="9" t="s">
        <v>209</v>
      </c>
      <c r="AE63" s="9">
        <v>0.20272420809969413</v>
      </c>
      <c r="AF63" s="9">
        <v>0.21677440074026699</v>
      </c>
      <c r="AG63" s="9">
        <v>1</v>
      </c>
      <c r="AH63" s="9" t="s">
        <v>344</v>
      </c>
      <c r="AI63" s="9" t="s">
        <v>434</v>
      </c>
      <c r="AJ63" s="9" t="s">
        <v>435</v>
      </c>
      <c r="AK63" s="24">
        <v>0.22443838942981223</v>
      </c>
      <c r="AL63" s="9">
        <v>-8.0368342868965867E-2</v>
      </c>
      <c r="AM63" s="9">
        <v>-0.15762877418772878</v>
      </c>
      <c r="AN63" s="9" t="s">
        <v>220</v>
      </c>
      <c r="AO63" s="9">
        <v>-0.20734905491284114</v>
      </c>
      <c r="AP63" s="9" t="s">
        <v>436</v>
      </c>
      <c r="AQ63" s="9">
        <v>0.15966487499810011</v>
      </c>
      <c r="AR63" s="9">
        <v>0.11216765891668196</v>
      </c>
      <c r="AS63" s="9">
        <v>-3.533988124194222E-2</v>
      </c>
      <c r="AT63" s="9">
        <v>4.2569671967407033E-2</v>
      </c>
      <c r="AU63" s="9">
        <v>6.7644198634491601E-2</v>
      </c>
      <c r="AV63" s="9">
        <v>-0.10098093346401375</v>
      </c>
      <c r="AW63" s="9">
        <v>-8.0346126764601011E-2</v>
      </c>
      <c r="AX63" s="9">
        <v>-7.7885304877122002E-2</v>
      </c>
      <c r="AY63" s="9">
        <v>-0.11118528218637903</v>
      </c>
      <c r="AZ63" s="9">
        <v>-0.1408073765075771</v>
      </c>
      <c r="BA63" s="9">
        <v>7.1478429218354263E-3</v>
      </c>
      <c r="BB63" s="9">
        <v>-0.13580901551487309</v>
      </c>
      <c r="BC63" s="9">
        <v>-0.11575863104411332</v>
      </c>
      <c r="BD63" s="9">
        <v>-0.2065684964098766</v>
      </c>
      <c r="BE63" s="9">
        <v>-0.19953899497704067</v>
      </c>
      <c r="BF63" s="9">
        <v>-0.19210952412195614</v>
      </c>
      <c r="BG63" s="9">
        <v>8.7426037894387201E-2</v>
      </c>
      <c r="BH63" s="9">
        <v>-0.19896313654404668</v>
      </c>
      <c r="BI63" s="9">
        <v>-9.2732703310345235E-2</v>
      </c>
      <c r="BJ63" s="9">
        <v>-0.26110621729765182</v>
      </c>
      <c r="BK63" s="9">
        <v>-6.1573739917081559E-2</v>
      </c>
      <c r="BL63" s="9">
        <v>-0.19395728073880691</v>
      </c>
      <c r="BM63" s="9">
        <v>-3.7373842620090678E-2</v>
      </c>
      <c r="BN63" s="9">
        <v>-0.13459271001509041</v>
      </c>
      <c r="BO63" s="9">
        <v>-9.9834730143219808E-2</v>
      </c>
      <c r="BP63" s="9">
        <v>-0.24666736129259847</v>
      </c>
      <c r="BQ63" s="9">
        <v>-0.12851075304725129</v>
      </c>
      <c r="BR63" s="9">
        <v>-0.14348215508719731</v>
      </c>
      <c r="BS63" s="9">
        <v>8.8255693881150232E-2</v>
      </c>
      <c r="BT63" s="9">
        <v>-0.16208394311329441</v>
      </c>
      <c r="BU63" s="9">
        <v>-0.19379262695403915</v>
      </c>
      <c r="BV63" s="9">
        <v>-0.15341814737177017</v>
      </c>
      <c r="BW63" s="9">
        <v>1.6435977607325025E-2</v>
      </c>
      <c r="BX63" s="9">
        <v>-0.1846821955150954</v>
      </c>
      <c r="BY63" s="9">
        <v>-1.9377570109462838E-2</v>
      </c>
      <c r="BZ63" s="9">
        <v>-0.22859681531307779</v>
      </c>
      <c r="CA63" s="9">
        <v>-6.1573739917081559E-2</v>
      </c>
      <c r="CB63" s="9">
        <v>-0.20482856878786529</v>
      </c>
      <c r="CC63" s="9">
        <v>-3.7373842620090678E-2</v>
      </c>
      <c r="CD63" s="9">
        <v>-0.12785690458737375</v>
      </c>
      <c r="CE63" s="9">
        <v>-9.6889102320242684E-2</v>
      </c>
      <c r="CF63" s="9">
        <v>-0.24666736129259847</v>
      </c>
      <c r="CG63" s="9">
        <v>-0.12851075304725129</v>
      </c>
      <c r="CH63" s="9">
        <v>0.13384436348871226</v>
      </c>
      <c r="CI63" s="9">
        <v>-0.10201021786780462</v>
      </c>
      <c r="CJ63" s="9">
        <v>0.12202901250986885</v>
      </c>
      <c r="CK63" s="9">
        <v>0.19680701338224715</v>
      </c>
      <c r="CL63" s="9">
        <v>8.2474875144716311E-2</v>
      </c>
      <c r="CM63" s="9">
        <v>0.19108280254777071</v>
      </c>
      <c r="CN63" s="9">
        <v>0.18356031016388905</v>
      </c>
      <c r="CO63" s="9">
        <v>0.15170035896239056</v>
      </c>
      <c r="CP63" s="9">
        <v>0.19349874553183444</v>
      </c>
      <c r="CQ63" s="9">
        <v>0.24666736129259847</v>
      </c>
      <c r="CR63" s="9">
        <v>0.20750258996158175</v>
      </c>
      <c r="CS63" s="9">
        <v>0.1695407906655319</v>
      </c>
      <c r="CT63" s="9">
        <v>6.560233779408238E-2</v>
      </c>
      <c r="CU63" s="9">
        <v>0.24666736129259847</v>
      </c>
      <c r="CV63" s="10">
        <v>0.24666736129259847</v>
      </c>
    </row>
    <row r="64" spans="1:100" x14ac:dyDescent="0.2">
      <c r="A64" s="34"/>
      <c r="B64" s="8" t="s">
        <v>101</v>
      </c>
      <c r="C64" s="11">
        <v>0.86745916512087462</v>
      </c>
      <c r="D64" s="9">
        <v>0.75467713586052121</v>
      </c>
      <c r="E64" s="9">
        <v>0.42200223241804102</v>
      </c>
      <c r="F64" s="9">
        <v>0.14366010628211637</v>
      </c>
      <c r="G64" s="9">
        <v>3.689914135207064E-2</v>
      </c>
      <c r="H64" s="9">
        <v>0.25669853074668925</v>
      </c>
      <c r="I64" s="9">
        <v>0.36300221498627894</v>
      </c>
      <c r="J64" s="9">
        <v>0.34972384556501468</v>
      </c>
      <c r="K64" s="9">
        <v>0.11445780249210863</v>
      </c>
      <c r="L64" s="9">
        <v>0.34506465822922261</v>
      </c>
      <c r="M64" s="9">
        <v>0.1120833372377692</v>
      </c>
      <c r="N64" s="9">
        <v>0.245236254163854</v>
      </c>
      <c r="O64" s="9">
        <v>0.26159898708550272</v>
      </c>
      <c r="P64" s="9">
        <v>0.28817975176118993</v>
      </c>
      <c r="Q64" s="9">
        <v>0.25537882344022389</v>
      </c>
      <c r="R64" s="9">
        <v>0.42170280939174448</v>
      </c>
      <c r="S64" s="9">
        <v>0.32604714260793688</v>
      </c>
      <c r="T64" s="9">
        <v>0.10507826937958717</v>
      </c>
      <c r="U64" s="9">
        <v>0.98802961052668847</v>
      </c>
      <c r="V64" s="9">
        <v>6.114947567630416E-2</v>
      </c>
      <c r="W64" s="9">
        <v>0.12161607855026596</v>
      </c>
      <c r="X64" s="9">
        <v>5.6506076063204749E-2</v>
      </c>
      <c r="Y64" s="9">
        <v>0.34397531320726299</v>
      </c>
      <c r="Z64" s="9">
        <v>3.0351790194087642E-2</v>
      </c>
      <c r="AA64" s="9">
        <v>2.4069355290017138E-3</v>
      </c>
      <c r="AB64" s="9">
        <v>3.7191514640947179E-2</v>
      </c>
      <c r="AC64" s="9">
        <v>7.7724278280161332E-2</v>
      </c>
      <c r="AD64" s="9">
        <v>2.8895869804189782E-2</v>
      </c>
      <c r="AE64" s="9">
        <v>0.14692400237736078</v>
      </c>
      <c r="AF64" s="9">
        <v>0.12266809853682441</v>
      </c>
      <c r="AG64" s="9"/>
      <c r="AH64" s="9">
        <v>7.2682443581616775E-3</v>
      </c>
      <c r="AI64" s="9">
        <v>7.1253092303255779E-3</v>
      </c>
      <c r="AJ64" s="9">
        <v>3.8540905191001291E-2</v>
      </c>
      <c r="AK64" s="24">
        <v>0.11335343174036636</v>
      </c>
      <c r="AL64" s="9">
        <v>0.58047393358081278</v>
      </c>
      <c r="AM64" s="9">
        <v>0.29823193073675253</v>
      </c>
      <c r="AN64" s="9">
        <v>9.0043025128243564E-3</v>
      </c>
      <c r="AO64" s="9">
        <v>0.17120279127491789</v>
      </c>
      <c r="AP64" s="9">
        <v>2.3707690070557556E-2</v>
      </c>
      <c r="AQ64" s="9">
        <v>0.29203440765833127</v>
      </c>
      <c r="AR64" s="9">
        <v>0.45916472598558611</v>
      </c>
      <c r="AS64" s="9">
        <v>0.81559300168816573</v>
      </c>
      <c r="AT64" s="9">
        <v>0.7787655424519504</v>
      </c>
      <c r="AU64" s="9">
        <v>0.65530739839916463</v>
      </c>
      <c r="AV64" s="9">
        <v>0.50515616741718172</v>
      </c>
      <c r="AW64" s="9">
        <v>0.59595624993923169</v>
      </c>
      <c r="AX64" s="9">
        <v>0.60726250450872243</v>
      </c>
      <c r="AY64" s="9">
        <v>0.46310721916321124</v>
      </c>
      <c r="AZ64" s="9">
        <v>0.35277314825665734</v>
      </c>
      <c r="BA64" s="9">
        <v>0.96237739010428169</v>
      </c>
      <c r="BB64" s="9">
        <v>0.37012551490561246</v>
      </c>
      <c r="BC64" s="9">
        <v>0.44491450888752315</v>
      </c>
      <c r="BD64" s="9">
        <v>0.17282008122357714</v>
      </c>
      <c r="BE64" s="9">
        <v>0.18790277443261308</v>
      </c>
      <c r="BF64" s="9">
        <v>0.20487664264540645</v>
      </c>
      <c r="BG64" s="9">
        <v>0.56397546934695553</v>
      </c>
      <c r="BH64" s="9">
        <v>0.1891801149031814</v>
      </c>
      <c r="BI64" s="9">
        <v>0.54055977287450918</v>
      </c>
      <c r="BJ64" s="9">
        <v>8.4869281304578631E-2</v>
      </c>
      <c r="BK64" s="9">
        <v>0.68449221780713954</v>
      </c>
      <c r="BL64" s="9">
        <v>0.20055445916718856</v>
      </c>
      <c r="BM64" s="9">
        <v>0.80518722786358299</v>
      </c>
      <c r="BN64" s="9">
        <v>0.37442695615481086</v>
      </c>
      <c r="BO64" s="9">
        <v>0.51000185183231783</v>
      </c>
      <c r="BP64" s="9">
        <v>0.10356290228687028</v>
      </c>
      <c r="BQ64" s="9">
        <v>0.3963960991310137</v>
      </c>
      <c r="BR64" s="9">
        <v>0.31741239294671864</v>
      </c>
      <c r="BS64" s="9">
        <v>0.53726293313233342</v>
      </c>
      <c r="BT64" s="9">
        <v>0.27462677358964221</v>
      </c>
      <c r="BU64" s="9">
        <v>0.1958537976840454</v>
      </c>
      <c r="BV64" s="9">
        <v>0.29729292698432691</v>
      </c>
      <c r="BW64" s="9">
        <v>0.90854430103168726</v>
      </c>
      <c r="BX64" s="9">
        <v>0.21234849749922</v>
      </c>
      <c r="BY64" s="9">
        <v>0.89355617191525827</v>
      </c>
      <c r="BZ64" s="9">
        <v>0.1183435429399704</v>
      </c>
      <c r="CA64" s="9">
        <v>0.68449221780713954</v>
      </c>
      <c r="CB64" s="9">
        <v>0.16886520041860353</v>
      </c>
      <c r="CC64" s="9">
        <v>0.80518722786358299</v>
      </c>
      <c r="CD64" s="9">
        <v>0.38791746014442413</v>
      </c>
      <c r="CE64" s="9">
        <v>0.51404140826379829</v>
      </c>
      <c r="CF64" s="9">
        <v>0.10356290228687028</v>
      </c>
      <c r="CG64" s="9">
        <v>0.3963960991310137</v>
      </c>
      <c r="CH64" s="9">
        <v>0.34551379435488916</v>
      </c>
      <c r="CI64" s="9">
        <v>0.477503153021612</v>
      </c>
      <c r="CJ64" s="9">
        <v>0.41179018243014137</v>
      </c>
      <c r="CK64" s="9">
        <v>0.18840509956132334</v>
      </c>
      <c r="CL64" s="9">
        <v>0.57592602664308945</v>
      </c>
      <c r="CM64" s="9">
        <v>0.1770117568621635</v>
      </c>
      <c r="CN64" s="9">
        <v>0.2176126175921245</v>
      </c>
      <c r="CO64" s="9">
        <v>0.27132453541633883</v>
      </c>
      <c r="CP64" s="9">
        <v>0.18941544908243355</v>
      </c>
      <c r="CQ64" s="9">
        <v>0.10356290228687028</v>
      </c>
      <c r="CR64" s="9">
        <v>0.16819195314610197</v>
      </c>
      <c r="CS64" s="9">
        <v>0.25871192466807619</v>
      </c>
      <c r="CT64" s="9">
        <v>0.661069311827443</v>
      </c>
      <c r="CU64" s="9">
        <v>0.10356290228687028</v>
      </c>
      <c r="CV64" s="10">
        <v>0.10356290228687028</v>
      </c>
    </row>
    <row r="65" spans="1:100" x14ac:dyDescent="0.2">
      <c r="A65" s="33" t="s">
        <v>134</v>
      </c>
      <c r="B65" s="8" t="s">
        <v>100</v>
      </c>
      <c r="C65" s="11">
        <v>-9.5667276401332435E-2</v>
      </c>
      <c r="D65" s="9">
        <v>0.1207768079407235</v>
      </c>
      <c r="E65" s="9">
        <v>0.23755200858152573</v>
      </c>
      <c r="F65" s="9">
        <v>0.13646445373617588</v>
      </c>
      <c r="G65" s="9">
        <v>0.19890588618126553</v>
      </c>
      <c r="H65" s="9">
        <v>0.17688060969682243</v>
      </c>
      <c r="I65" s="9">
        <v>6.1810883456475965E-2</v>
      </c>
      <c r="J65" s="9">
        <v>4.1989388103225091E-2</v>
      </c>
      <c r="K65" s="9">
        <v>0.23040143870745983</v>
      </c>
      <c r="L65" s="9">
        <v>-8.4077579175440384E-2</v>
      </c>
      <c r="M65" s="9">
        <v>-0.23393509492735826</v>
      </c>
      <c r="N65" s="9">
        <v>0.19740088255861563</v>
      </c>
      <c r="O65" s="9">
        <v>0.2187346515818559</v>
      </c>
      <c r="P65" s="9">
        <v>0.16060993885053362</v>
      </c>
      <c r="Q65" s="9">
        <v>0.11538031578542181</v>
      </c>
      <c r="R65" s="9">
        <v>0.18982026507969679</v>
      </c>
      <c r="S65" s="9">
        <v>4.9362030613066724E-2</v>
      </c>
      <c r="T65" s="9" t="s">
        <v>207</v>
      </c>
      <c r="U65" s="9" t="s">
        <v>238</v>
      </c>
      <c r="V65" s="9" t="s">
        <v>378</v>
      </c>
      <c r="W65" s="9">
        <v>0.26788031267466211</v>
      </c>
      <c r="X65" s="9">
        <v>0.2397869506903664</v>
      </c>
      <c r="Y65" s="9" t="s">
        <v>178</v>
      </c>
      <c r="Z65" s="9" t="s">
        <v>403</v>
      </c>
      <c r="AA65" s="9" t="s">
        <v>413</v>
      </c>
      <c r="AB65" s="9">
        <v>0.25487474249924352</v>
      </c>
      <c r="AC65" s="9">
        <v>0.22350043440845616</v>
      </c>
      <c r="AD65" s="9" t="s">
        <v>218</v>
      </c>
      <c r="AE65" s="9" t="s">
        <v>232</v>
      </c>
      <c r="AF65" s="9" t="s">
        <v>170</v>
      </c>
      <c r="AG65" s="9" t="s">
        <v>344</v>
      </c>
      <c r="AH65" s="9">
        <v>1</v>
      </c>
      <c r="AI65" s="9" t="s">
        <v>432</v>
      </c>
      <c r="AJ65" s="9">
        <v>0.21371507347553745</v>
      </c>
      <c r="AK65" s="24">
        <v>6.093583585783259E-2</v>
      </c>
      <c r="AL65" s="9">
        <v>-0.28496969921133553</v>
      </c>
      <c r="AM65" s="9">
        <v>-1.8389242812245681E-2</v>
      </c>
      <c r="AN65" s="9">
        <v>-0.24267506943642136</v>
      </c>
      <c r="AO65" s="9">
        <v>-0.13378992317759184</v>
      </c>
      <c r="AP65" s="9" t="s">
        <v>437</v>
      </c>
      <c r="AQ65" s="9">
        <v>4.1537065523268898E-2</v>
      </c>
      <c r="AR65" s="9">
        <v>0.27816398273005216</v>
      </c>
      <c r="AS65" s="9">
        <v>-0.15454651828589938</v>
      </c>
      <c r="AT65" s="9">
        <v>-2.0956487115397715E-2</v>
      </c>
      <c r="AU65" s="9">
        <v>-4.0404419000846126E-2</v>
      </c>
      <c r="AV65" s="9" t="s">
        <v>438</v>
      </c>
      <c r="AW65" s="9">
        <v>2.2853039006368699E-2</v>
      </c>
      <c r="AX65" s="9">
        <v>-3.322965241861512E-2</v>
      </c>
      <c r="AY65" s="9">
        <v>-6.5538015048899598E-2</v>
      </c>
      <c r="AZ65" s="9">
        <v>-0.25846334108990515</v>
      </c>
      <c r="BA65" s="9">
        <v>0.16518757778571241</v>
      </c>
      <c r="BB65" s="9">
        <v>-9.1488504619779185E-2</v>
      </c>
      <c r="BC65" s="9">
        <v>-1.8389242812245681E-2</v>
      </c>
      <c r="BD65" s="9">
        <v>-0.23057829821300463</v>
      </c>
      <c r="BE65" s="9">
        <v>-5.0407710953246219E-2</v>
      </c>
      <c r="BF65" s="9">
        <v>3.7518389072214262E-2</v>
      </c>
      <c r="BG65" s="9">
        <v>-8.8069898556029633E-2</v>
      </c>
      <c r="BH65" s="9">
        <v>-0.24342691303876993</v>
      </c>
      <c r="BI65" s="9">
        <v>-0.21653419921311609</v>
      </c>
      <c r="BJ65" s="9">
        <v>2.4573659359149524E-2</v>
      </c>
      <c r="BK65" s="9">
        <v>-0.24956829530904853</v>
      </c>
      <c r="BL65" s="9">
        <v>-5.2540693749273379E-2</v>
      </c>
      <c r="BM65" s="9">
        <v>0.2790461760537149</v>
      </c>
      <c r="BN65" s="9">
        <v>-0.15292203511409905</v>
      </c>
      <c r="BO65" s="9">
        <v>-5.4608131909221161E-2</v>
      </c>
      <c r="BP65" s="9">
        <v>-0.2631006802792169</v>
      </c>
      <c r="BQ65" s="9">
        <v>-0.29075945866288233</v>
      </c>
      <c r="BR65" s="9">
        <v>-7.9847548001237778E-2</v>
      </c>
      <c r="BS65" s="9">
        <v>9.4135409634114806E-2</v>
      </c>
      <c r="BT65" s="9">
        <v>-0.21239812947109604</v>
      </c>
      <c r="BU65" s="9">
        <v>-4.9608806013915846E-2</v>
      </c>
      <c r="BV65" s="9">
        <v>2.4961892862210382E-2</v>
      </c>
      <c r="BW65" s="9">
        <v>-3.0679188835690339E-2</v>
      </c>
      <c r="BX65" s="9">
        <v>-0.21819985197266453</v>
      </c>
      <c r="BY65" s="9">
        <v>-0.14927272021123503</v>
      </c>
      <c r="BZ65" s="9">
        <v>3.372065154930131E-2</v>
      </c>
      <c r="CA65" s="9">
        <v>-0.24956829530904853</v>
      </c>
      <c r="CB65" s="9">
        <v>-7.0682936129207133E-2</v>
      </c>
      <c r="CC65" s="9">
        <v>0.2790461760537149</v>
      </c>
      <c r="CD65" s="9">
        <v>-0.16061933547987806</v>
      </c>
      <c r="CE65" s="9">
        <v>-5.2996916729074445E-2</v>
      </c>
      <c r="CF65" s="9">
        <v>-0.2631006802792169</v>
      </c>
      <c r="CG65" s="9">
        <v>-0.29075945866288233</v>
      </c>
      <c r="CH65" s="9">
        <v>0.17318578976924426</v>
      </c>
      <c r="CI65" s="9">
        <v>9.8914799029929858E-3</v>
      </c>
      <c r="CJ65" s="9">
        <v>0.2847222726619717</v>
      </c>
      <c r="CK65" s="9">
        <v>0.181929425071953</v>
      </c>
      <c r="CL65" s="9">
        <v>0.17255548864599654</v>
      </c>
      <c r="CM65" s="9">
        <v>0.18116711267092434</v>
      </c>
      <c r="CN65" s="9">
        <v>0.1514596862965541</v>
      </c>
      <c r="CO65" s="9">
        <v>0.16180684559341404</v>
      </c>
      <c r="CP65" s="9">
        <v>7.7819141938390596E-2</v>
      </c>
      <c r="CQ65" s="9">
        <v>0.2631006802792169</v>
      </c>
      <c r="CR65" s="9">
        <v>0.20430156738209967</v>
      </c>
      <c r="CS65" s="9">
        <v>0.29591317865843647</v>
      </c>
      <c r="CT65" s="9">
        <v>2.7989142318762001E-2</v>
      </c>
      <c r="CU65" s="9">
        <v>0.2631006802792169</v>
      </c>
      <c r="CV65" s="10">
        <v>0.2631006802792169</v>
      </c>
    </row>
    <row r="66" spans="1:100" x14ac:dyDescent="0.2">
      <c r="A66" s="34"/>
      <c r="B66" s="8" t="s">
        <v>101</v>
      </c>
      <c r="C66" s="11">
        <v>0.4911232436177187</v>
      </c>
      <c r="D66" s="9">
        <v>0.39378172118762789</v>
      </c>
      <c r="E66" s="9">
        <v>8.5287786892832951E-2</v>
      </c>
      <c r="F66" s="9">
        <v>0.32831555738966639</v>
      </c>
      <c r="G66" s="9">
        <v>0.15542780272460369</v>
      </c>
      <c r="H66" s="9">
        <v>0.20461840161489039</v>
      </c>
      <c r="I66" s="9">
        <v>0.65831255752541151</v>
      </c>
      <c r="J66" s="9">
        <v>0.76533123361443645</v>
      </c>
      <c r="K66" s="9">
        <v>0.11017747670563466</v>
      </c>
      <c r="L66" s="9">
        <v>0.57938713246377405</v>
      </c>
      <c r="M66" s="9">
        <v>0.12302773982164611</v>
      </c>
      <c r="N66" s="9">
        <v>0.16793359796286392</v>
      </c>
      <c r="O66" s="9">
        <v>0.12088479316385312</v>
      </c>
      <c r="P66" s="9">
        <v>0.25666623678977851</v>
      </c>
      <c r="Q66" s="9">
        <v>0.40750096344749981</v>
      </c>
      <c r="R66" s="9">
        <v>0.17860798351482371</v>
      </c>
      <c r="S66" s="9">
        <v>0.72282062783726297</v>
      </c>
      <c r="T66" s="9">
        <v>2.9093587201711998E-2</v>
      </c>
      <c r="U66" s="9">
        <v>2.8048233406908232E-2</v>
      </c>
      <c r="V66" s="9">
        <v>3.4851900099537232E-3</v>
      </c>
      <c r="W66" s="9">
        <v>6.3011284462268696E-2</v>
      </c>
      <c r="X66" s="9">
        <v>9.770955197579384E-2</v>
      </c>
      <c r="Y66" s="9">
        <v>1.1903917324813509E-2</v>
      </c>
      <c r="Z66" s="9">
        <v>5.5928030212295419E-3</v>
      </c>
      <c r="AA66" s="9">
        <v>3.7457909983651832E-3</v>
      </c>
      <c r="AB66" s="9">
        <v>7.4549229430282707E-2</v>
      </c>
      <c r="AC66" s="9">
        <v>0.11371461023710758</v>
      </c>
      <c r="AD66" s="9">
        <v>3.3729841551707253E-2</v>
      </c>
      <c r="AE66" s="9">
        <v>4.1135451260835537E-2</v>
      </c>
      <c r="AF66" s="9">
        <v>2.3926277958994921E-2</v>
      </c>
      <c r="AG66" s="9">
        <v>7.2682443581616775E-3</v>
      </c>
      <c r="AH66" s="9"/>
      <c r="AI66" s="9">
        <v>8.786414695340451E-4</v>
      </c>
      <c r="AJ66" s="9">
        <v>0.12564289410483023</v>
      </c>
      <c r="AK66" s="24">
        <v>0.67119788688701254</v>
      </c>
      <c r="AL66" s="9">
        <v>5.2967899264757361E-2</v>
      </c>
      <c r="AM66" s="9">
        <v>0.90462030029955565</v>
      </c>
      <c r="AN66" s="9">
        <v>0.11380842739671411</v>
      </c>
      <c r="AO66" s="9">
        <v>0.38332090260840229</v>
      </c>
      <c r="AP66" s="9">
        <v>1.9028555745178631E-3</v>
      </c>
      <c r="AQ66" s="9">
        <v>0.78665154565446516</v>
      </c>
      <c r="AR66" s="9">
        <v>6.9900450795201047E-2</v>
      </c>
      <c r="AS66" s="9">
        <v>0.31391237335060312</v>
      </c>
      <c r="AT66" s="9">
        <v>0.89138224303184599</v>
      </c>
      <c r="AU66" s="9">
        <v>0.79233414500134647</v>
      </c>
      <c r="AV66" s="9">
        <v>1.7325559193950802E-3</v>
      </c>
      <c r="AW66" s="9">
        <v>0.8816218239977357</v>
      </c>
      <c r="AX66" s="9">
        <v>0.8285753925388647</v>
      </c>
      <c r="AY66" s="9">
        <v>0.66933939597260073</v>
      </c>
      <c r="AZ66" s="9">
        <v>9.2146289967514006E-2</v>
      </c>
      <c r="BA66" s="9">
        <v>0.28175500074743071</v>
      </c>
      <c r="BB66" s="9">
        <v>0.55107380520419724</v>
      </c>
      <c r="BC66" s="9">
        <v>0.90462030029955565</v>
      </c>
      <c r="BD66" s="9">
        <v>0.13297311905202425</v>
      </c>
      <c r="BE66" s="9">
        <v>0.74256111810936498</v>
      </c>
      <c r="BF66" s="9">
        <v>0.80686292825213357</v>
      </c>
      <c r="BG66" s="9">
        <v>0.56605190948472894</v>
      </c>
      <c r="BH66" s="9">
        <v>0.1126931236784577</v>
      </c>
      <c r="BI66" s="9">
        <v>0.15825435374048893</v>
      </c>
      <c r="BJ66" s="9">
        <v>0.87278230610115859</v>
      </c>
      <c r="BK66" s="9">
        <v>0.10390249397076491</v>
      </c>
      <c r="BL66" s="9">
        <v>0.73207812794817295</v>
      </c>
      <c r="BM66" s="9">
        <v>6.9017726418125314E-2</v>
      </c>
      <c r="BN66" s="9">
        <v>0.31902608223078149</v>
      </c>
      <c r="BO66" s="9">
        <v>0.72196474626868046</v>
      </c>
      <c r="BP66" s="9">
        <v>8.6455171306078188E-2</v>
      </c>
      <c r="BQ66" s="9">
        <v>5.8141558472196139E-2</v>
      </c>
      <c r="BR66" s="9">
        <v>0.58271529706668634</v>
      </c>
      <c r="BS66" s="9">
        <v>0.51579962644215627</v>
      </c>
      <c r="BT66" s="9">
        <v>0.1574759383991258</v>
      </c>
      <c r="BU66" s="9">
        <v>0.74370872871474336</v>
      </c>
      <c r="BV66" s="9">
        <v>0.86701421277384094</v>
      </c>
      <c r="BW66" s="9">
        <v>0.83230712901203363</v>
      </c>
      <c r="BX66" s="9">
        <v>0.14567772908747023</v>
      </c>
      <c r="BY66" s="9">
        <v>0.30874944673878452</v>
      </c>
      <c r="BZ66" s="9">
        <v>0.82004324920394855</v>
      </c>
      <c r="CA66" s="9">
        <v>0.10390249397076491</v>
      </c>
      <c r="CB66" s="9">
        <v>0.639198584729885</v>
      </c>
      <c r="CC66" s="9">
        <v>6.9017726418125314E-2</v>
      </c>
      <c r="CD66" s="9">
        <v>0.28416081812167043</v>
      </c>
      <c r="CE66" s="9">
        <v>0.72449672699921508</v>
      </c>
      <c r="CF66" s="9">
        <v>8.6455171306078188E-2</v>
      </c>
      <c r="CG66" s="9">
        <v>5.8141558472196139E-2</v>
      </c>
      <c r="CH66" s="9">
        <v>0.22806357385476508</v>
      </c>
      <c r="CI66" s="9">
        <v>0.9457732688020325</v>
      </c>
      <c r="CJ66" s="9">
        <v>5.8633108871012647E-2</v>
      </c>
      <c r="CK66" s="9">
        <v>0.2299096805869815</v>
      </c>
      <c r="CL66" s="9">
        <v>0.24785117065675727</v>
      </c>
      <c r="CM66" s="9">
        <v>0.2062365420480621</v>
      </c>
      <c r="CN66" s="9">
        <v>0.31513293343712573</v>
      </c>
      <c r="CO66" s="9">
        <v>0.24657339550897439</v>
      </c>
      <c r="CP66" s="9">
        <v>0.6022651175874939</v>
      </c>
      <c r="CQ66" s="9">
        <v>8.6455171306078188E-2</v>
      </c>
      <c r="CR66" s="9">
        <v>0.1803417122405285</v>
      </c>
      <c r="CS66" s="9">
        <v>5.1594120523030196E-2</v>
      </c>
      <c r="CT66" s="9">
        <v>0.85345933215458014</v>
      </c>
      <c r="CU66" s="9">
        <v>8.6455171306078188E-2</v>
      </c>
      <c r="CV66" s="10">
        <v>8.6455171306078188E-2</v>
      </c>
    </row>
    <row r="67" spans="1:100" x14ac:dyDescent="0.2">
      <c r="A67" s="33" t="s">
        <v>135</v>
      </c>
      <c r="B67" s="8" t="s">
        <v>100</v>
      </c>
      <c r="C67" s="11">
        <v>0.13672785416413338</v>
      </c>
      <c r="D67" s="9">
        <v>0.17190652480109275</v>
      </c>
      <c r="E67" s="9">
        <v>0.2247953844361531</v>
      </c>
      <c r="F67" s="9">
        <v>0.17857124265625779</v>
      </c>
      <c r="G67" s="9">
        <v>8.5846503001031665E-2</v>
      </c>
      <c r="H67" s="9">
        <v>9.1506653313846664E-2</v>
      </c>
      <c r="I67" s="9">
        <v>0.15098148861319421</v>
      </c>
      <c r="J67" s="9">
        <v>1.8315141188011544E-2</v>
      </c>
      <c r="K67" s="9">
        <v>9.2293761309376249E-2</v>
      </c>
      <c r="L67" s="9">
        <v>0.11002013624672001</v>
      </c>
      <c r="M67" s="9">
        <v>-0.19105170543026559</v>
      </c>
      <c r="N67" s="9">
        <v>3.6763208307824029E-2</v>
      </c>
      <c r="O67" s="9">
        <v>0.21537822176890542</v>
      </c>
      <c r="P67" s="9">
        <v>0.21496526973725302</v>
      </c>
      <c r="Q67" s="9">
        <v>4.8529764197098139E-2</v>
      </c>
      <c r="R67" s="9">
        <v>0.20280552747963587</v>
      </c>
      <c r="S67" s="9">
        <v>0.14353984833544575</v>
      </c>
      <c r="T67" s="9">
        <v>0.15469382722067543</v>
      </c>
      <c r="U67" s="9" t="s">
        <v>231</v>
      </c>
      <c r="V67" s="9" t="s">
        <v>379</v>
      </c>
      <c r="W67" s="9">
        <v>0.22219775999366356</v>
      </c>
      <c r="X67" s="9">
        <v>0.23242549051998876</v>
      </c>
      <c r="Y67" s="9" t="s">
        <v>350</v>
      </c>
      <c r="Z67" s="9" t="s">
        <v>168</v>
      </c>
      <c r="AA67" s="9" t="s">
        <v>414</v>
      </c>
      <c r="AB67" s="9" t="s">
        <v>172</v>
      </c>
      <c r="AC67" s="9" t="s">
        <v>207</v>
      </c>
      <c r="AD67" s="9" t="s">
        <v>169</v>
      </c>
      <c r="AE67" s="9">
        <v>0.18676489264733898</v>
      </c>
      <c r="AF67" s="9">
        <v>0.23532376473564712</v>
      </c>
      <c r="AG67" s="9" t="s">
        <v>434</v>
      </c>
      <c r="AH67" s="9" t="s">
        <v>432</v>
      </c>
      <c r="AI67" s="9">
        <v>1</v>
      </c>
      <c r="AJ67" s="9" t="s">
        <v>439</v>
      </c>
      <c r="AK67" s="24">
        <v>7.5940849925635627E-3</v>
      </c>
      <c r="AL67" s="9">
        <v>-0.19200736982043026</v>
      </c>
      <c r="AM67" s="9">
        <v>-2.9792701153416867E-2</v>
      </c>
      <c r="AN67" s="9">
        <v>-0.27344899741289763</v>
      </c>
      <c r="AO67" s="9">
        <v>-0.25962980250740919</v>
      </c>
      <c r="AP67" s="9" t="s">
        <v>440</v>
      </c>
      <c r="AQ67" s="9">
        <v>5.4353534592417041E-2</v>
      </c>
      <c r="AR67" s="9">
        <v>7.0450232747079317E-2</v>
      </c>
      <c r="AS67" s="9">
        <v>-0.19401178040071704</v>
      </c>
      <c r="AT67" s="9">
        <v>-0.20109991663496093</v>
      </c>
      <c r="AU67" s="9">
        <v>-0.10574280865453736</v>
      </c>
      <c r="AV67" s="9">
        <v>-0.1856314456482128</v>
      </c>
      <c r="AW67" s="9">
        <v>6.9777069497528751E-2</v>
      </c>
      <c r="AX67" s="9">
        <v>-0.10145993123917847</v>
      </c>
      <c r="AY67" s="9">
        <v>-5.4450855233629018E-2</v>
      </c>
      <c r="AZ67" s="9">
        <v>-8.531511614816524E-2</v>
      </c>
      <c r="BA67" s="9">
        <v>0.15297266746960067</v>
      </c>
      <c r="BB67" s="9">
        <v>-6.6509855421565511E-2</v>
      </c>
      <c r="BC67" s="9">
        <v>-5.041841733655162E-2</v>
      </c>
      <c r="BD67" s="9">
        <v>-7.1519853985215154E-2</v>
      </c>
      <c r="BE67" s="9">
        <v>5.1303203765238094E-2</v>
      </c>
      <c r="BF67" s="9">
        <v>0.17875570034457505</v>
      </c>
      <c r="BG67" s="9">
        <v>2.0337230420499015E-2</v>
      </c>
      <c r="BH67" s="9">
        <v>-1.3612713808407255E-2</v>
      </c>
      <c r="BI67" s="9">
        <v>4.197731971782686E-2</v>
      </c>
      <c r="BJ67" s="9">
        <v>7.1457743809378686E-3</v>
      </c>
      <c r="BK67" s="9">
        <v>-0.16901628538957647</v>
      </c>
      <c r="BL67" s="9">
        <v>0.18620438220885541</v>
      </c>
      <c r="BM67" s="9">
        <v>-4.8686302356532506E-2</v>
      </c>
      <c r="BN67" s="9">
        <v>-5.4450855233629018E-2</v>
      </c>
      <c r="BO67" s="9">
        <v>-0.17149858514250885</v>
      </c>
      <c r="BP67" s="9">
        <v>-0.21561076757892966</v>
      </c>
      <c r="BQ67" s="9">
        <v>-0.18842558658704572</v>
      </c>
      <c r="BR67" s="9">
        <v>-5.8047171012353724E-2</v>
      </c>
      <c r="BS67" s="9">
        <v>0.12413625480590361</v>
      </c>
      <c r="BT67" s="9">
        <v>-7.3254089415961052E-2</v>
      </c>
      <c r="BU67" s="9">
        <v>7.2128723260576899E-2</v>
      </c>
      <c r="BV67" s="9">
        <v>0.17662760748885964</v>
      </c>
      <c r="BW67" s="9">
        <v>0.120436217434319</v>
      </c>
      <c r="BX67" s="9">
        <v>-2.6437639475439668E-3</v>
      </c>
      <c r="BY67" s="9">
        <v>0.11018703595419437</v>
      </c>
      <c r="BZ67" s="9">
        <v>5.657093210156533E-2</v>
      </c>
      <c r="CA67" s="9">
        <v>-0.16901628538957647</v>
      </c>
      <c r="CB67" s="9">
        <v>0.16536539519076016</v>
      </c>
      <c r="CC67" s="9">
        <v>-4.8686302356532506E-2</v>
      </c>
      <c r="CD67" s="9">
        <v>-3.4368931318071567E-2</v>
      </c>
      <c r="CE67" s="9">
        <v>-0.14101040627741832</v>
      </c>
      <c r="CF67" s="9">
        <v>-0.21561076757892966</v>
      </c>
      <c r="CG67" s="9">
        <v>-0.18842558658704572</v>
      </c>
      <c r="CH67" s="9">
        <v>9.7999191510005051E-2</v>
      </c>
      <c r="CI67" s="9">
        <v>-0.15532254528948708</v>
      </c>
      <c r="CJ67" s="9">
        <v>0.2696731540067383</v>
      </c>
      <c r="CK67" s="9">
        <v>4.0694813337063249E-2</v>
      </c>
      <c r="CL67" s="9">
        <v>-2.9516123749455951E-3</v>
      </c>
      <c r="CM67" s="9">
        <v>-1.7780034774094313E-2</v>
      </c>
      <c r="CN67" s="9">
        <v>7.7343738198283038E-2</v>
      </c>
      <c r="CO67" s="9">
        <v>-5.8661999964293172E-2</v>
      </c>
      <c r="CP67" s="9">
        <v>-0.1269193321226606</v>
      </c>
      <c r="CQ67" s="9">
        <v>0.21561076757892966</v>
      </c>
      <c r="CR67" s="9">
        <v>6.93103280083672E-2</v>
      </c>
      <c r="CS67" s="9">
        <v>2.8682864310588758E-2</v>
      </c>
      <c r="CT67" s="9">
        <v>-6.9181182673007519E-2</v>
      </c>
      <c r="CU67" s="9">
        <v>0.21561076757892966</v>
      </c>
      <c r="CV67" s="10">
        <v>0.21561076757892966</v>
      </c>
    </row>
    <row r="68" spans="1:100" x14ac:dyDescent="0.2">
      <c r="A68" s="34"/>
      <c r="B68" s="8" t="s">
        <v>101</v>
      </c>
      <c r="C68" s="11">
        <v>0.31171498011487875</v>
      </c>
      <c r="D68" s="9">
        <v>0.21205725837844111</v>
      </c>
      <c r="E68" s="9">
        <v>9.413058548814271E-2</v>
      </c>
      <c r="F68" s="9">
        <v>0.18850314073016849</v>
      </c>
      <c r="G68" s="9">
        <v>0.52847121657724994</v>
      </c>
      <c r="H68" s="9">
        <v>0.49989677633165808</v>
      </c>
      <c r="I68" s="9">
        <v>0.26675878647798035</v>
      </c>
      <c r="J68" s="9">
        <v>0.89351866310845196</v>
      </c>
      <c r="K68" s="9">
        <v>0.51058670891191738</v>
      </c>
      <c r="L68" s="9">
        <v>0.45572830361544442</v>
      </c>
      <c r="M68" s="9">
        <v>0.19523572299853456</v>
      </c>
      <c r="N68" s="9">
        <v>0.79175731376560354</v>
      </c>
      <c r="O68" s="9">
        <v>0.1163708512377441</v>
      </c>
      <c r="P68" s="9">
        <v>0.11855174172989677</v>
      </c>
      <c r="Q68" s="9">
        <v>0.72022306383301982</v>
      </c>
      <c r="R68" s="9">
        <v>0.13955339456036181</v>
      </c>
      <c r="S68" s="9">
        <v>0.2889925538455862</v>
      </c>
      <c r="T68" s="9">
        <v>0.25776167387254784</v>
      </c>
      <c r="U68" s="9">
        <v>3.1199085010728992E-2</v>
      </c>
      <c r="V68" s="9">
        <v>8.4527134718342025E-3</v>
      </c>
      <c r="W68" s="9">
        <v>0.11284226982732397</v>
      </c>
      <c r="X68" s="9">
        <v>9.8839325146533707E-2</v>
      </c>
      <c r="Y68" s="9">
        <v>1.4908528576455525E-2</v>
      </c>
      <c r="Z68" s="9">
        <v>7.1194407065891131E-3</v>
      </c>
      <c r="AA68" s="9">
        <v>6.0487707008044815E-4</v>
      </c>
      <c r="AB68" s="9">
        <v>1.7375952704812511E-2</v>
      </c>
      <c r="AC68" s="9">
        <v>2.5665021500572618E-2</v>
      </c>
      <c r="AD68" s="9">
        <v>6.8650470043491183E-3</v>
      </c>
      <c r="AE68" s="9">
        <v>0.17486035282393952</v>
      </c>
      <c r="AF68" s="9">
        <v>8.8861464507540219E-2</v>
      </c>
      <c r="AG68" s="9">
        <v>7.1253092303255779E-3</v>
      </c>
      <c r="AH68" s="9">
        <v>8.786414695340451E-4</v>
      </c>
      <c r="AI68" s="9"/>
      <c r="AJ68" s="9">
        <v>3.4477260451346438E-4</v>
      </c>
      <c r="AK68" s="24">
        <v>0.95662106006165371</v>
      </c>
      <c r="AL68" s="9">
        <v>0.17999702353778271</v>
      </c>
      <c r="AM68" s="9">
        <v>0.84175155280919489</v>
      </c>
      <c r="AN68" s="9">
        <v>6.6877285858282551E-2</v>
      </c>
      <c r="AO68" s="9">
        <v>8.1878417365253933E-2</v>
      </c>
      <c r="AP68" s="9">
        <v>9.613650215384397E-4</v>
      </c>
      <c r="AQ68" s="9">
        <v>0.71567423709656364</v>
      </c>
      <c r="AR68" s="9">
        <v>0.63684333682310057</v>
      </c>
      <c r="AS68" s="9">
        <v>0.19354774510863992</v>
      </c>
      <c r="AT68" s="9">
        <v>0.17776907681123552</v>
      </c>
      <c r="AU68" s="9">
        <v>0.47855569527978192</v>
      </c>
      <c r="AV68" s="9">
        <v>0.21350135681732182</v>
      </c>
      <c r="AW68" s="9">
        <v>0.64006654070548463</v>
      </c>
      <c r="AX68" s="9">
        <v>0.49655127138075805</v>
      </c>
      <c r="AY68" s="9">
        <v>0.71518732509357708</v>
      </c>
      <c r="AZ68" s="9">
        <v>0.5675030006844527</v>
      </c>
      <c r="BA68" s="9">
        <v>0.30529959285108882</v>
      </c>
      <c r="BB68" s="9">
        <v>0.65580617847136879</v>
      </c>
      <c r="BC68" s="9">
        <v>0.73545722257986867</v>
      </c>
      <c r="BD68" s="9">
        <v>0.63173595945544514</v>
      </c>
      <c r="BE68" s="9">
        <v>0.73099327904974476</v>
      </c>
      <c r="BF68" s="9">
        <v>0.230949004777837</v>
      </c>
      <c r="BG68" s="9">
        <v>0.89159328185574438</v>
      </c>
      <c r="BH68" s="9">
        <v>0.927314148802451</v>
      </c>
      <c r="BI68" s="9">
        <v>0.77847429709058469</v>
      </c>
      <c r="BJ68" s="9">
        <v>0.96180640534814488</v>
      </c>
      <c r="BK68" s="9">
        <v>0.25736131167349757</v>
      </c>
      <c r="BL68" s="9">
        <v>0.21209162865579728</v>
      </c>
      <c r="BM68" s="9">
        <v>0.74422191355187128</v>
      </c>
      <c r="BN68" s="9">
        <v>0.71518732509357708</v>
      </c>
      <c r="BO68" s="9">
        <v>0.25043855227972001</v>
      </c>
      <c r="BP68" s="9">
        <v>0.14848617589596103</v>
      </c>
      <c r="BQ68" s="9">
        <v>0.20668987755346863</v>
      </c>
      <c r="BR68" s="9">
        <v>0.68129899599910038</v>
      </c>
      <c r="BS68" s="9">
        <v>0.37825672339684374</v>
      </c>
      <c r="BT68" s="9">
        <v>0.61611330178218615</v>
      </c>
      <c r="BU68" s="9">
        <v>0.62494057114326274</v>
      </c>
      <c r="BV68" s="9">
        <v>0.223057726860796</v>
      </c>
      <c r="BW68" s="9">
        <v>0.39272414180621068</v>
      </c>
      <c r="BX68" s="9">
        <v>0.98553630563930339</v>
      </c>
      <c r="BY68" s="9">
        <v>0.43977662645183024</v>
      </c>
      <c r="BZ68" s="9">
        <v>0.69472830115433748</v>
      </c>
      <c r="CA68" s="9">
        <v>0.25736131167349757</v>
      </c>
      <c r="CB68" s="9">
        <v>0.25934622412540165</v>
      </c>
      <c r="CC68" s="9">
        <v>0.74422191355187128</v>
      </c>
      <c r="CD68" s="9">
        <v>0.8136879032822919</v>
      </c>
      <c r="CE68" s="9">
        <v>0.33485360051608859</v>
      </c>
      <c r="CF68" s="9">
        <v>0.14848617589596103</v>
      </c>
      <c r="CG68" s="9">
        <v>0.20668987755346863</v>
      </c>
      <c r="CH68" s="9">
        <v>0.48312237971100619</v>
      </c>
      <c r="CI68" s="9">
        <v>0.27212793521008</v>
      </c>
      <c r="CJ68" s="9">
        <v>6.5505957759250874E-2</v>
      </c>
      <c r="CK68" s="9">
        <v>0.78241156691720315</v>
      </c>
      <c r="CL68" s="9">
        <v>0.98378278189816393</v>
      </c>
      <c r="CM68" s="9">
        <v>0.89850999175088142</v>
      </c>
      <c r="CN68" s="9">
        <v>0.5978386077531993</v>
      </c>
      <c r="CO68" s="9">
        <v>0.66583495396636683</v>
      </c>
      <c r="CP68" s="9">
        <v>0.3820928003897735</v>
      </c>
      <c r="CQ68" s="9">
        <v>0.14848617589596103</v>
      </c>
      <c r="CR68" s="9">
        <v>0.64020342280563447</v>
      </c>
      <c r="CS68" s="9">
        <v>0.84614990876655116</v>
      </c>
      <c r="CT68" s="9">
        <v>0.63871076393612425</v>
      </c>
      <c r="CU68" s="9">
        <v>0.14848617589596103</v>
      </c>
      <c r="CV68" s="10">
        <v>0.14848617589596103</v>
      </c>
    </row>
    <row r="69" spans="1:100" x14ac:dyDescent="0.2">
      <c r="A69" s="33" t="s">
        <v>136</v>
      </c>
      <c r="B69" s="8" t="s">
        <v>100</v>
      </c>
      <c r="C69" s="11">
        <v>0.20087491104567565</v>
      </c>
      <c r="D69" s="9">
        <v>0.19829124197209699</v>
      </c>
      <c r="E69" s="9">
        <v>6.8507614787681166E-3</v>
      </c>
      <c r="F69" s="9">
        <v>0.26209819501134912</v>
      </c>
      <c r="G69" s="9">
        <v>0.13181289724141976</v>
      </c>
      <c r="H69" s="9">
        <v>6.8241495933445931E-2</v>
      </c>
      <c r="I69" s="9">
        <v>9.9912702933632372E-2</v>
      </c>
      <c r="J69" s="9">
        <v>0.17146794358896342</v>
      </c>
      <c r="K69" s="9">
        <v>9.4006768731031726E-2</v>
      </c>
      <c r="L69" s="9">
        <v>-9.6774574274846176E-2</v>
      </c>
      <c r="M69" s="9" t="s">
        <v>290</v>
      </c>
      <c r="N69" s="9">
        <v>0</v>
      </c>
      <c r="O69" s="9">
        <v>0.19898581884197292</v>
      </c>
      <c r="P69" s="9">
        <v>0.12540836779589573</v>
      </c>
      <c r="Q69" s="9">
        <v>7.3619886372150167E-2</v>
      </c>
      <c r="R69" s="9">
        <v>0.15604619245890833</v>
      </c>
      <c r="S69" s="9">
        <v>0.12948386407884613</v>
      </c>
      <c r="T69" s="9" t="s">
        <v>358</v>
      </c>
      <c r="U69" s="9" t="s">
        <v>332</v>
      </c>
      <c r="V69" s="9" t="s">
        <v>210</v>
      </c>
      <c r="W69" s="9" t="s">
        <v>231</v>
      </c>
      <c r="X69" s="9" t="s">
        <v>391</v>
      </c>
      <c r="Y69" s="9">
        <v>0.24633382938823614</v>
      </c>
      <c r="Z69" s="9" t="s">
        <v>353</v>
      </c>
      <c r="AA69" s="9" t="s">
        <v>415</v>
      </c>
      <c r="AB69" s="9" t="s">
        <v>423</v>
      </c>
      <c r="AC69" s="9" t="s">
        <v>330</v>
      </c>
      <c r="AD69" s="9" t="s">
        <v>428</v>
      </c>
      <c r="AE69" s="9" t="s">
        <v>297</v>
      </c>
      <c r="AF69" s="9" t="s">
        <v>432</v>
      </c>
      <c r="AG69" s="9" t="s">
        <v>435</v>
      </c>
      <c r="AH69" s="9">
        <v>0.21371507347553745</v>
      </c>
      <c r="AI69" s="9" t="s">
        <v>439</v>
      </c>
      <c r="AJ69" s="9">
        <v>1</v>
      </c>
      <c r="AK69" s="24">
        <v>0.1573750290449529</v>
      </c>
      <c r="AL69" s="9">
        <v>-0.25426433027530554</v>
      </c>
      <c r="AM69" s="9">
        <v>-0.22126012735249873</v>
      </c>
      <c r="AN69" s="9" t="s">
        <v>441</v>
      </c>
      <c r="AO69" s="9" t="s">
        <v>442</v>
      </c>
      <c r="AP69" s="9" t="s">
        <v>205</v>
      </c>
      <c r="AQ69" s="9">
        <v>-0.16962083825765267</v>
      </c>
      <c r="AR69" s="9">
        <v>4.0713654436830622E-2</v>
      </c>
      <c r="AS69" s="9">
        <v>-0.25654733755151643</v>
      </c>
      <c r="AT69" s="9">
        <v>-0.13668700327812827</v>
      </c>
      <c r="AU69" s="9">
        <v>1.4731746500513421E-2</v>
      </c>
      <c r="AV69" s="9">
        <v>0.13186209609896388</v>
      </c>
      <c r="AW69" s="9">
        <v>0.10693227498988056</v>
      </c>
      <c r="AX69" s="9">
        <v>-1.4135069854804391E-2</v>
      </c>
      <c r="AY69" s="9">
        <v>-0.12744340976855412</v>
      </c>
      <c r="AZ69" s="9">
        <v>-8.9143697790083645E-2</v>
      </c>
      <c r="BA69" s="9">
        <v>-4.3241044923135824E-2</v>
      </c>
      <c r="BB69" s="9">
        <v>-0.1729641796925433</v>
      </c>
      <c r="BC69" s="9">
        <v>-5.140386797078253E-2</v>
      </c>
      <c r="BD69" s="9">
        <v>-0.1983441832264381</v>
      </c>
      <c r="BE69" s="9">
        <v>-2.6207120918047958E-2</v>
      </c>
      <c r="BF69" s="9">
        <v>0.12767513633778299</v>
      </c>
      <c r="BG69" s="9">
        <v>-9.255502993589039E-2</v>
      </c>
      <c r="BH69" s="9">
        <v>-8.4962273179036082E-2</v>
      </c>
      <c r="BI69" s="9">
        <v>3.6388455137789696E-2</v>
      </c>
      <c r="BJ69" s="9">
        <v>6.0395256278289892E-2</v>
      </c>
      <c r="BK69" s="9">
        <v>-1.9555819336710745E-2</v>
      </c>
      <c r="BL69" s="9">
        <v>-3.0730573243402601E-2</v>
      </c>
      <c r="BM69" s="9">
        <v>0.12887354890896582</v>
      </c>
      <c r="BN69" s="9">
        <v>-6.1066633847432182E-2</v>
      </c>
      <c r="BO69" s="9">
        <v>-8.1301306528467163E-2</v>
      </c>
      <c r="BP69" s="9">
        <v>-0.1424391856362254</v>
      </c>
      <c r="BQ69" s="9">
        <v>-0.13781693108434281</v>
      </c>
      <c r="BR69" s="9">
        <v>-0.16039106283363172</v>
      </c>
      <c r="BS69" s="9">
        <v>9.126049023798348E-2</v>
      </c>
      <c r="BT69" s="9">
        <v>-0.18279892830149597</v>
      </c>
      <c r="BU69" s="9">
        <v>-1.1723530832348429E-2</v>
      </c>
      <c r="BV69" s="9">
        <v>0.1439351936979136</v>
      </c>
      <c r="BW69" s="9">
        <v>-1.8643094160868351E-3</v>
      </c>
      <c r="BX69" s="9">
        <v>-6.9612603325346425E-2</v>
      </c>
      <c r="BY69" s="9">
        <v>0.14457758508122304</v>
      </c>
      <c r="BZ69" s="9">
        <v>0.11254467138107961</v>
      </c>
      <c r="CA69" s="9">
        <v>-1.9555819336710745E-2</v>
      </c>
      <c r="CB69" s="9">
        <v>-4.6466822795453555E-2</v>
      </c>
      <c r="CC69" s="9">
        <v>0.12887354890896582</v>
      </c>
      <c r="CD69" s="9">
        <v>-5.6721380487319312E-2</v>
      </c>
      <c r="CE69" s="9">
        <v>-5.1850219629762204E-2</v>
      </c>
      <c r="CF69" s="9">
        <v>-0.1424391856362254</v>
      </c>
      <c r="CG69" s="9">
        <v>-0.13781693108434281</v>
      </c>
      <c r="CH69" s="9">
        <v>0.17123050681097574</v>
      </c>
      <c r="CI69" s="9">
        <v>-6.7321442973806031E-2</v>
      </c>
      <c r="CJ69" s="9">
        <v>0.20762364353356458</v>
      </c>
      <c r="CK69" s="9">
        <v>9.921572377279643E-2</v>
      </c>
      <c r="CL69" s="9">
        <v>-4.3176955596489756E-2</v>
      </c>
      <c r="CM69" s="9">
        <v>8.0917195544912959E-2</v>
      </c>
      <c r="CN69" s="9">
        <v>9.1140907864285081E-2</v>
      </c>
      <c r="CO69" s="9">
        <v>-5.1844933330352921E-2</v>
      </c>
      <c r="CP69" s="9">
        <v>-0.20149245945028554</v>
      </c>
      <c r="CQ69" s="9">
        <v>0.1424391856362254</v>
      </c>
      <c r="CR69" s="9">
        <v>0.2027779108258124</v>
      </c>
      <c r="CS69" s="9">
        <v>9.4405594405594401E-2</v>
      </c>
      <c r="CT69" s="9">
        <v>-5.5560805312766005E-2</v>
      </c>
      <c r="CU69" s="9">
        <v>0.1424391856362254</v>
      </c>
      <c r="CV69" s="10">
        <v>0.2441814610906721</v>
      </c>
    </row>
    <row r="70" spans="1:100" x14ac:dyDescent="0.2">
      <c r="A70" s="34"/>
      <c r="B70" s="8" t="s">
        <v>101</v>
      </c>
      <c r="C70" s="11">
        <v>0.13251287650315322</v>
      </c>
      <c r="D70" s="9">
        <v>0.14512440286775885</v>
      </c>
      <c r="E70" s="9">
        <v>0.95882033609866546</v>
      </c>
      <c r="F70" s="9">
        <v>5.0755217300994381E-2</v>
      </c>
      <c r="G70" s="9">
        <v>0.3272802457296749</v>
      </c>
      <c r="H70" s="9">
        <v>0.61059181266377849</v>
      </c>
      <c r="I70" s="9">
        <v>0.45697559276528493</v>
      </c>
      <c r="J70" s="9">
        <v>0.20466588776219619</v>
      </c>
      <c r="K70" s="9">
        <v>0.49757604227431823</v>
      </c>
      <c r="L70" s="9">
        <v>0.50658933310982779</v>
      </c>
      <c r="M70" s="9">
        <v>4.6520192514170104E-2</v>
      </c>
      <c r="N70" s="9">
        <v>1</v>
      </c>
      <c r="O70" s="9">
        <v>0.14201874335974146</v>
      </c>
      <c r="P70" s="9">
        <v>0.35669796898590339</v>
      </c>
      <c r="Q70" s="9">
        <v>0.58237274297133901</v>
      </c>
      <c r="R70" s="9">
        <v>0.24988509159129996</v>
      </c>
      <c r="S70" s="9">
        <v>0.33299294293285031</v>
      </c>
      <c r="T70" s="9">
        <v>3.6801779486860097E-3</v>
      </c>
      <c r="U70" s="9">
        <v>4.1073471620554622E-2</v>
      </c>
      <c r="V70" s="9">
        <v>6.0733157933039227E-3</v>
      </c>
      <c r="W70" s="9">
        <v>2.9835979430330853E-2</v>
      </c>
      <c r="X70" s="9">
        <v>1.8763156379113417E-3</v>
      </c>
      <c r="Y70" s="9">
        <v>7.3100885656440573E-2</v>
      </c>
      <c r="Z70" s="9">
        <v>2.1904658873053979E-3</v>
      </c>
      <c r="AA70" s="9">
        <v>4.0340235625691722E-4</v>
      </c>
      <c r="AB70" s="9">
        <v>6.681901538879151E-3</v>
      </c>
      <c r="AC70" s="9">
        <v>1.2850053870329592E-2</v>
      </c>
      <c r="AD70" s="9">
        <v>2.3942852849840285E-3</v>
      </c>
      <c r="AE70" s="9">
        <v>1.4255198912393022E-2</v>
      </c>
      <c r="AF70" s="9">
        <v>5.8409107645777578E-4</v>
      </c>
      <c r="AG70" s="9">
        <v>3.8540905191001291E-2</v>
      </c>
      <c r="AH70" s="9">
        <v>0.12564289410483023</v>
      </c>
      <c r="AI70" s="9">
        <v>3.4477260451346438E-4</v>
      </c>
      <c r="AJ70" s="9"/>
      <c r="AK70" s="24">
        <v>0.25388249052196527</v>
      </c>
      <c r="AL70" s="9">
        <v>7.230127064435099E-2</v>
      </c>
      <c r="AM70" s="9">
        <v>0.13335576800377291</v>
      </c>
      <c r="AN70" s="9">
        <v>8.7990658742823948E-4</v>
      </c>
      <c r="AO70" s="9">
        <v>3.2109679637957822E-3</v>
      </c>
      <c r="AP70" s="9">
        <v>3.8808037226261971E-2</v>
      </c>
      <c r="AQ70" s="9">
        <v>0.24986178794779887</v>
      </c>
      <c r="AR70" s="9">
        <v>0.78239752696879561</v>
      </c>
      <c r="AS70" s="9">
        <v>8.1791800720240782E-2</v>
      </c>
      <c r="AT70" s="9">
        <v>0.35378823254720632</v>
      </c>
      <c r="AU70" s="9">
        <v>0.92039338577489949</v>
      </c>
      <c r="AV70" s="9">
        <v>0.37103577725939307</v>
      </c>
      <c r="AW70" s="9">
        <v>0.46819790561815594</v>
      </c>
      <c r="AX70" s="9">
        <v>0.92360759596648767</v>
      </c>
      <c r="AY70" s="9">
        <v>0.38728082980317496</v>
      </c>
      <c r="AZ70" s="9">
        <v>0.54535245720985304</v>
      </c>
      <c r="BA70" s="9">
        <v>0.76926114855941141</v>
      </c>
      <c r="BB70" s="9">
        <v>0.24064909265294188</v>
      </c>
      <c r="BC70" s="9">
        <v>0.72730179062687228</v>
      </c>
      <c r="BD70" s="9">
        <v>0.17845075401250238</v>
      </c>
      <c r="BE70" s="9">
        <v>0.85889134577438586</v>
      </c>
      <c r="BF70" s="9">
        <v>0.38641827137468371</v>
      </c>
      <c r="BG70" s="9">
        <v>0.53008191028022056</v>
      </c>
      <c r="BH70" s="9">
        <v>0.56436327088103744</v>
      </c>
      <c r="BI70" s="9">
        <v>0.80502088636019686</v>
      </c>
      <c r="BJ70" s="9">
        <v>0.68201622431617004</v>
      </c>
      <c r="BK70" s="9">
        <v>0.89445905893236033</v>
      </c>
      <c r="BL70" s="9">
        <v>0.83486035615619125</v>
      </c>
      <c r="BM70" s="9">
        <v>0.38197614810916553</v>
      </c>
      <c r="BN70" s="9">
        <v>0.6786779185312497</v>
      </c>
      <c r="BO70" s="9">
        <v>0.58126545719141109</v>
      </c>
      <c r="BP70" s="9">
        <v>0.33389986742736427</v>
      </c>
      <c r="BQ70" s="9">
        <v>0.34982350716487731</v>
      </c>
      <c r="BR70" s="9">
        <v>0.25070340682116637</v>
      </c>
      <c r="BS70" s="9">
        <v>0.51203811022872259</v>
      </c>
      <c r="BT70" s="9">
        <v>0.20534767934316692</v>
      </c>
      <c r="BU70" s="9">
        <v>0.93589244427805962</v>
      </c>
      <c r="BV70" s="9">
        <v>0.31485770555722525</v>
      </c>
      <c r="BW70" s="9">
        <v>0.98931527339447933</v>
      </c>
      <c r="BX70" s="9">
        <v>0.62895759960202791</v>
      </c>
      <c r="BY70" s="9">
        <v>0.30484865391575544</v>
      </c>
      <c r="BZ70" s="9">
        <v>0.42934678048818237</v>
      </c>
      <c r="CA70" s="9">
        <v>0.89445905893236033</v>
      </c>
      <c r="CB70" s="9">
        <v>0.7483357579936577</v>
      </c>
      <c r="CC70" s="9">
        <v>0.38197614810916553</v>
      </c>
      <c r="CD70" s="9">
        <v>0.69379214227602881</v>
      </c>
      <c r="CE70" s="9">
        <v>0.7196256259815571</v>
      </c>
      <c r="CF70" s="9">
        <v>0.33389986742736427</v>
      </c>
      <c r="CG70" s="9">
        <v>0.34982350716487731</v>
      </c>
      <c r="CH70" s="9">
        <v>0.21487422008727625</v>
      </c>
      <c r="CI70" s="9">
        <v>0.62995216641910834</v>
      </c>
      <c r="CJ70" s="9">
        <v>0.15117042298347938</v>
      </c>
      <c r="CK70" s="9">
        <v>0.49549011808460502</v>
      </c>
      <c r="CL70" s="9">
        <v>0.76342340596315961</v>
      </c>
      <c r="CM70" s="9">
        <v>0.5568503542598624</v>
      </c>
      <c r="CN70" s="9">
        <v>0.52919066812678239</v>
      </c>
      <c r="CO70" s="9">
        <v>0.69926295379312187</v>
      </c>
      <c r="CP70" s="9">
        <v>0.16013664759940577</v>
      </c>
      <c r="CQ70" s="9">
        <v>0.33389986742736427</v>
      </c>
      <c r="CR70" s="9">
        <v>0.16626629156303896</v>
      </c>
      <c r="CS70" s="9">
        <v>0.51796885066439058</v>
      </c>
      <c r="CT70" s="9">
        <v>0.70268568720543023</v>
      </c>
      <c r="CU70" s="9">
        <v>0.33389986742736427</v>
      </c>
      <c r="CV70" s="10">
        <v>9.7621723278529651E-2</v>
      </c>
    </row>
    <row r="71" spans="1:100" s="25" customFormat="1" x14ac:dyDescent="0.2">
      <c r="A71" s="43" t="s">
        <v>137</v>
      </c>
      <c r="B71" s="26" t="s">
        <v>100</v>
      </c>
      <c r="C71" s="27">
        <v>5.8685473483953865E-2</v>
      </c>
      <c r="D71" s="24">
        <v>0.11645378513892615</v>
      </c>
      <c r="E71" s="24">
        <v>-9.4318117857764117E-2</v>
      </c>
      <c r="F71" s="24">
        <v>0.18070177655263905</v>
      </c>
      <c r="G71" s="24">
        <v>0.26409923803370039</v>
      </c>
      <c r="H71" s="24">
        <v>0.20569315358451834</v>
      </c>
      <c r="I71" s="24">
        <v>0.12623148503792508</v>
      </c>
      <c r="J71" s="24">
        <v>0.10782003994300147</v>
      </c>
      <c r="K71" s="24">
        <v>0.26689764304750896</v>
      </c>
      <c r="L71" s="24" t="s">
        <v>283</v>
      </c>
      <c r="M71" s="24">
        <v>0.14350352938587999</v>
      </c>
      <c r="N71" s="24">
        <v>0.21182637353139369</v>
      </c>
      <c r="O71" s="24">
        <v>0.18927054457668685</v>
      </c>
      <c r="P71" s="24" t="s">
        <v>322</v>
      </c>
      <c r="Q71" s="24">
        <v>0.21719240807995935</v>
      </c>
      <c r="R71" s="24">
        <v>0.25749716374301412</v>
      </c>
      <c r="S71" s="24" t="s">
        <v>344</v>
      </c>
      <c r="T71" s="24" t="s">
        <v>359</v>
      </c>
      <c r="U71" s="24">
        <v>5.9296148938891763E-2</v>
      </c>
      <c r="V71" s="24">
        <v>7.9229771410110117E-2</v>
      </c>
      <c r="W71" s="24">
        <v>0.18794018685495381</v>
      </c>
      <c r="X71" s="24">
        <v>0.24604921476492173</v>
      </c>
      <c r="Y71" s="24">
        <v>6.1266736480609561E-2</v>
      </c>
      <c r="Z71" s="24">
        <v>0.14485153462777797</v>
      </c>
      <c r="AA71" s="24">
        <v>9.1913329148137532E-2</v>
      </c>
      <c r="AB71" s="24">
        <v>0.17664385345939224</v>
      </c>
      <c r="AC71" s="24">
        <v>-0.24242528483790435</v>
      </c>
      <c r="AD71" s="24">
        <v>-0.23849607554528182</v>
      </c>
      <c r="AE71" s="24">
        <v>7.5227081163453433E-2</v>
      </c>
      <c r="AF71" s="24">
        <v>0.17552985604805799</v>
      </c>
      <c r="AG71" s="24">
        <v>0.22443838942981223</v>
      </c>
      <c r="AH71" s="24">
        <v>6.093583585783259E-2</v>
      </c>
      <c r="AI71" s="24">
        <v>7.5940849925635627E-3</v>
      </c>
      <c r="AJ71" s="24">
        <v>0.1573750290449529</v>
      </c>
      <c r="AK71" s="24">
        <v>1</v>
      </c>
      <c r="AL71" s="24">
        <v>-0.18369245871831053</v>
      </c>
      <c r="AM71" s="24">
        <v>-0.23905743950723118</v>
      </c>
      <c r="AN71" s="24" t="s">
        <v>247</v>
      </c>
      <c r="AO71" s="24" t="s">
        <v>205</v>
      </c>
      <c r="AP71" s="24">
        <v>-0.22942697946424861</v>
      </c>
      <c r="AQ71" s="24">
        <v>-7.4848118856511974E-3</v>
      </c>
      <c r="AR71" s="24">
        <v>0.14013169446543683</v>
      </c>
      <c r="AS71" s="24">
        <v>-0.13584712216226488</v>
      </c>
      <c r="AT71" s="24">
        <v>-0.19510751894608494</v>
      </c>
      <c r="AU71" s="24">
        <v>0.11441121284831562</v>
      </c>
      <c r="AV71" s="24">
        <v>0.12071217242444347</v>
      </c>
      <c r="AW71" s="24">
        <v>-7.7212979460310388E-2</v>
      </c>
      <c r="AX71" s="24">
        <v>-0.23577157439801272</v>
      </c>
      <c r="AY71" s="24">
        <v>0.1715216344786982</v>
      </c>
      <c r="AZ71" s="24" t="s">
        <v>443</v>
      </c>
      <c r="BA71" s="24">
        <v>-0.10532632773950017</v>
      </c>
      <c r="BB71" s="24">
        <v>-0.17172770827092418</v>
      </c>
      <c r="BC71" s="24">
        <v>0.12781288844941074</v>
      </c>
      <c r="BD71" s="24">
        <v>-0.20312981583247794</v>
      </c>
      <c r="BE71" s="24" t="s">
        <v>444</v>
      </c>
      <c r="BF71" s="24">
        <v>1.3001274187308594E-2</v>
      </c>
      <c r="BG71" s="24">
        <v>2.5671801540513513E-2</v>
      </c>
      <c r="BH71" s="24" t="s">
        <v>445</v>
      </c>
      <c r="BI71" s="24">
        <v>8.6707978765636087E-2</v>
      </c>
      <c r="BJ71" s="24">
        <v>7.6261281810397097E-2</v>
      </c>
      <c r="BK71" s="24" t="s">
        <v>446</v>
      </c>
      <c r="BL71" s="24" t="s">
        <v>282</v>
      </c>
      <c r="BM71" s="24">
        <v>-0.15803227583755905</v>
      </c>
      <c r="BN71" s="24">
        <v>-0.21369908558001743</v>
      </c>
      <c r="BO71" s="24">
        <v>-4.9200826974449739E-2</v>
      </c>
      <c r="BP71" s="24">
        <v>-0.15803227583755905</v>
      </c>
      <c r="BQ71" s="24">
        <v>-0.23577157439801272</v>
      </c>
      <c r="BR71" s="24">
        <v>-9.9918100722355518E-2</v>
      </c>
      <c r="BS71" s="24">
        <v>0.23669053416557545</v>
      </c>
      <c r="BT71" s="24">
        <v>-0.16243895207467646</v>
      </c>
      <c r="BU71" s="24" t="s">
        <v>447</v>
      </c>
      <c r="BV71" s="24">
        <v>3.7483604508756922E-2</v>
      </c>
      <c r="BW71" s="24">
        <v>2.3692569620486745E-2</v>
      </c>
      <c r="BX71" s="24" t="s">
        <v>380</v>
      </c>
      <c r="BY71" s="24">
        <v>0.20897943310096398</v>
      </c>
      <c r="BZ71" s="24">
        <v>0.11217831828930205</v>
      </c>
      <c r="CA71" s="24" t="s">
        <v>446</v>
      </c>
      <c r="CB71" s="24" t="s">
        <v>448</v>
      </c>
      <c r="CC71" s="24">
        <v>-0.15803227583755905</v>
      </c>
      <c r="CD71" s="24">
        <v>-0.19659367181071416</v>
      </c>
      <c r="CE71" s="24">
        <v>-7.6398647278427337E-2</v>
      </c>
      <c r="CF71" s="24">
        <v>-0.15803227583755905</v>
      </c>
      <c r="CG71" s="24">
        <v>-0.23577157439801272</v>
      </c>
      <c r="CH71" s="24">
        <v>0.19610043894102111</v>
      </c>
      <c r="CI71" s="24">
        <v>-0.17824048331754985</v>
      </c>
      <c r="CJ71" s="24">
        <v>6.962930895915502E-2</v>
      </c>
      <c r="CK71" s="24">
        <v>0.27739418842337915</v>
      </c>
      <c r="CL71" s="24">
        <v>-2.1338885068898156E-2</v>
      </c>
      <c r="CM71" s="24">
        <v>0.13262268466307087</v>
      </c>
      <c r="CN71" s="24">
        <v>0.28290928719896685</v>
      </c>
      <c r="CO71" s="24">
        <v>-0.17797094331825991</v>
      </c>
      <c r="CP71" s="24">
        <v>-0.13717854687148814</v>
      </c>
      <c r="CQ71" s="24">
        <v>0.15803227583755905</v>
      </c>
      <c r="CR71" s="24">
        <v>0.22497639672856198</v>
      </c>
      <c r="CS71" s="24">
        <v>0.14811767439524978</v>
      </c>
      <c r="CT71" s="24">
        <v>0.27739418842337915</v>
      </c>
      <c r="CU71" s="24">
        <v>0.15803227583755905</v>
      </c>
      <c r="CV71" s="28">
        <v>0.15803227583755905</v>
      </c>
    </row>
    <row r="72" spans="1:100" s="25" customFormat="1" x14ac:dyDescent="0.2">
      <c r="A72" s="44"/>
      <c r="B72" s="26" t="s">
        <v>101</v>
      </c>
      <c r="C72" s="27">
        <v>0.6691588373989884</v>
      </c>
      <c r="D72" s="24">
        <v>0.40546566180658788</v>
      </c>
      <c r="E72" s="24">
        <v>0.48943293759323875</v>
      </c>
      <c r="F72" s="24">
        <v>0.1903517421421323</v>
      </c>
      <c r="G72" s="24">
        <v>5.6349145529756291E-2</v>
      </c>
      <c r="H72" s="24">
        <v>0.13559580768207144</v>
      </c>
      <c r="I72" s="24">
        <v>0.36085740770144625</v>
      </c>
      <c r="J72" s="24">
        <v>0.43808306427115307</v>
      </c>
      <c r="K72" s="24">
        <v>6.1180541644744478E-2</v>
      </c>
      <c r="L72" s="24">
        <v>1.1040923063454045E-2</v>
      </c>
      <c r="M72" s="24">
        <v>0.33845115858000763</v>
      </c>
      <c r="N72" s="24">
        <v>0.13438806917877105</v>
      </c>
      <c r="O72" s="24">
        <v>0.17450515603212299</v>
      </c>
      <c r="P72" s="24">
        <v>3.6057850251569927E-2</v>
      </c>
      <c r="Q72" s="24">
        <v>0.11469504646987462</v>
      </c>
      <c r="R72" s="24">
        <v>6.4892667337858562E-2</v>
      </c>
      <c r="S72" s="24">
        <v>5.0785877709439509E-3</v>
      </c>
      <c r="T72" s="24">
        <v>4.8196111494736182E-2</v>
      </c>
      <c r="U72" s="24">
        <v>0.67612337664080857</v>
      </c>
      <c r="V72" s="24">
        <v>0.5702168450501951</v>
      </c>
      <c r="W72" s="24">
        <v>0.18694954355003235</v>
      </c>
      <c r="X72" s="24">
        <v>8.5558924543030629E-2</v>
      </c>
      <c r="Y72" s="24">
        <v>0.6647604565805193</v>
      </c>
      <c r="Z72" s="24">
        <v>0.30836169055936219</v>
      </c>
      <c r="AA72" s="24">
        <v>0.52037339029900975</v>
      </c>
      <c r="AB72" s="24">
        <v>0.21115297182804207</v>
      </c>
      <c r="AC72" s="24">
        <v>8.260584029030224E-2</v>
      </c>
      <c r="AD72" s="24">
        <v>8.5633785341087912E-2</v>
      </c>
      <c r="AE72" s="24">
        <v>0.59073309224816128</v>
      </c>
      <c r="AF72" s="24">
        <v>0.21171380168447532</v>
      </c>
      <c r="AG72" s="24">
        <v>0.11335343174036636</v>
      </c>
      <c r="AH72" s="24">
        <v>0.67119788688701254</v>
      </c>
      <c r="AI72" s="24">
        <v>0.95662106006165371</v>
      </c>
      <c r="AJ72" s="24">
        <v>0.25388249052196527</v>
      </c>
      <c r="AK72" s="24"/>
      <c r="AL72" s="24">
        <v>0.2068995123233541</v>
      </c>
      <c r="AM72" s="24">
        <v>0.11497947386952888</v>
      </c>
      <c r="AN72" s="24">
        <v>2.2456376929919059E-2</v>
      </c>
      <c r="AO72" s="24">
        <v>4.4295445296593655E-2</v>
      </c>
      <c r="AP72" s="24">
        <v>0.130354965447987</v>
      </c>
      <c r="AQ72" s="24">
        <v>0.96064009442844733</v>
      </c>
      <c r="AR72" s="24">
        <v>0.35551538849692288</v>
      </c>
      <c r="AS72" s="24">
        <v>0.37041607277300731</v>
      </c>
      <c r="AT72" s="24">
        <v>0.19829592794220985</v>
      </c>
      <c r="AU72" s="24">
        <v>0.45063382380256878</v>
      </c>
      <c r="AV72" s="24">
        <v>0.42608812297020693</v>
      </c>
      <c r="AW72" s="24">
        <v>0.61068495302836334</v>
      </c>
      <c r="AX72" s="24">
        <v>0.12005660625942186</v>
      </c>
      <c r="AY72" s="24">
        <v>0.25809273882734873</v>
      </c>
      <c r="AZ72" s="24">
        <v>2.6410970690968621E-2</v>
      </c>
      <c r="BA72" s="24">
        <v>0.48739472103322834</v>
      </c>
      <c r="BB72" s="24">
        <v>0.25752123904829</v>
      </c>
      <c r="BC72" s="24">
        <v>0.39938429825694832</v>
      </c>
      <c r="BD72" s="24">
        <v>0.1804678524044008</v>
      </c>
      <c r="BE72" s="24">
        <v>5.4658949673832289E-3</v>
      </c>
      <c r="BF72" s="24">
        <v>0.93168694630407678</v>
      </c>
      <c r="BG72" s="24">
        <v>0.86558865425211806</v>
      </c>
      <c r="BH72" s="24">
        <v>1.9492326332916785E-2</v>
      </c>
      <c r="BI72" s="24">
        <v>0.5675250358965428</v>
      </c>
      <c r="BJ72" s="24">
        <v>0.61509009070091614</v>
      </c>
      <c r="BK72" s="24">
        <v>4.2481350926344162E-2</v>
      </c>
      <c r="BL72" s="24">
        <v>3.3477386171463439E-2</v>
      </c>
      <c r="BM72" s="24">
        <v>0.29742566409776588</v>
      </c>
      <c r="BN72" s="24">
        <v>0.15883418680136718</v>
      </c>
      <c r="BO72" s="24">
        <v>0.74563470564652057</v>
      </c>
      <c r="BP72" s="24">
        <v>0.29742566409776588</v>
      </c>
      <c r="BQ72" s="24">
        <v>0.12005660625942186</v>
      </c>
      <c r="BR72" s="24">
        <v>0.48666682434229019</v>
      </c>
      <c r="BS72" s="24">
        <v>9.8301611884557619E-2</v>
      </c>
      <c r="BT72" s="24">
        <v>0.27400171097940518</v>
      </c>
      <c r="BU72" s="24">
        <v>4.8776343200698201E-3</v>
      </c>
      <c r="BV72" s="24">
        <v>0.79916940864880903</v>
      </c>
      <c r="BW72" s="24">
        <v>0.86859211303877171</v>
      </c>
      <c r="BX72" s="24">
        <v>2.2351080417918702E-2</v>
      </c>
      <c r="BY72" s="24">
        <v>0.14936745455021327</v>
      </c>
      <c r="BZ72" s="24">
        <v>0.4438424851950018</v>
      </c>
      <c r="CA72" s="24">
        <v>4.2481350926344162E-2</v>
      </c>
      <c r="CB72" s="24">
        <v>3.1052653749582684E-2</v>
      </c>
      <c r="CC72" s="24">
        <v>0.29742566409776588</v>
      </c>
      <c r="CD72" s="24">
        <v>0.18470866957900381</v>
      </c>
      <c r="CE72" s="24">
        <v>0.60718408649574618</v>
      </c>
      <c r="CF72" s="24">
        <v>0.29742566409776588</v>
      </c>
      <c r="CG72" s="24">
        <v>0.12005660625942186</v>
      </c>
      <c r="CH72" s="24">
        <v>0.16731337892024367</v>
      </c>
      <c r="CI72" s="24">
        <v>0.21495981117569687</v>
      </c>
      <c r="CJ72" s="24">
        <v>0.63985545777807828</v>
      </c>
      <c r="CK72" s="24">
        <v>6.3989311262766468E-2</v>
      </c>
      <c r="CL72" s="24">
        <v>0.88503257585113615</v>
      </c>
      <c r="CM72" s="24">
        <v>0.34918846440488166</v>
      </c>
      <c r="CN72" s="24">
        <v>5.7629424115657142E-2</v>
      </c>
      <c r="CO72" s="24">
        <v>0.19726541740602929</v>
      </c>
      <c r="CP72" s="24">
        <v>0.35261781776794521</v>
      </c>
      <c r="CQ72" s="24">
        <v>0.29742566409776588</v>
      </c>
      <c r="CR72" s="24">
        <v>0.13550091823772539</v>
      </c>
      <c r="CS72" s="24">
        <v>0.32420646076027565</v>
      </c>
      <c r="CT72" s="24">
        <v>6.3989311262766468E-2</v>
      </c>
      <c r="CU72" s="24">
        <v>0.29742566409776588</v>
      </c>
      <c r="CV72" s="28">
        <v>0.29742566409776588</v>
      </c>
    </row>
    <row r="73" spans="1:100" x14ac:dyDescent="0.2">
      <c r="A73" s="45" t="s">
        <v>138</v>
      </c>
      <c r="B73" s="8" t="s">
        <v>100</v>
      </c>
      <c r="C73" s="11">
        <v>1.3666506295339864E-2</v>
      </c>
      <c r="D73" s="9">
        <v>-0.11990978296710617</v>
      </c>
      <c r="E73" s="9">
        <v>9.6547407727248707E-2</v>
      </c>
      <c r="F73" s="9">
        <v>-1.5865709794899457E-2</v>
      </c>
      <c r="G73" s="9">
        <v>-4.0165015541918529E-2</v>
      </c>
      <c r="H73" s="9">
        <v>3.156426432918305E-2</v>
      </c>
      <c r="I73" s="9">
        <v>-1.9762305557625075E-2</v>
      </c>
      <c r="J73" s="9">
        <v>-4.0274806222011794E-3</v>
      </c>
      <c r="K73" s="9">
        <v>-0.14883222012818242</v>
      </c>
      <c r="L73" s="9">
        <v>-2.1347042008944602E-2</v>
      </c>
      <c r="M73" s="9">
        <v>9.070788404499483E-2</v>
      </c>
      <c r="N73" s="9">
        <v>-0.14679189864269865</v>
      </c>
      <c r="O73" s="9">
        <v>-0.14333069915544383</v>
      </c>
      <c r="P73" s="9">
        <v>-5.2757411486076537E-2</v>
      </c>
      <c r="Q73" s="9">
        <v>-0.18774190279743821</v>
      </c>
      <c r="R73" s="9">
        <v>-9.0011740416724953E-2</v>
      </c>
      <c r="S73" s="9">
        <v>-5.5237462576070338E-2</v>
      </c>
      <c r="T73" s="9" t="s">
        <v>339</v>
      </c>
      <c r="U73" s="9" t="s">
        <v>177</v>
      </c>
      <c r="V73" s="9" t="s">
        <v>380</v>
      </c>
      <c r="W73" s="9">
        <v>-0.28010865046557648</v>
      </c>
      <c r="X73" s="9">
        <v>-0.25980980309997559</v>
      </c>
      <c r="Y73" s="9">
        <v>-0.17673443286738488</v>
      </c>
      <c r="Z73" s="9">
        <v>-0.22602831602039714</v>
      </c>
      <c r="AA73" s="9" t="s">
        <v>221</v>
      </c>
      <c r="AB73" s="9">
        <v>-0.27580922195517799</v>
      </c>
      <c r="AC73" s="9">
        <v>-0.16858544608470491</v>
      </c>
      <c r="AD73" s="9">
        <v>-0.21391445132578396</v>
      </c>
      <c r="AE73" s="9">
        <v>-0.25052338214437025</v>
      </c>
      <c r="AF73" s="9">
        <v>-0.14784986487208737</v>
      </c>
      <c r="AG73" s="9">
        <v>-8.0368342868965867E-2</v>
      </c>
      <c r="AH73" s="9">
        <v>-0.28496969921133553</v>
      </c>
      <c r="AI73" s="9">
        <v>-0.19200736982043026</v>
      </c>
      <c r="AJ73" s="9">
        <v>-0.25426433027530554</v>
      </c>
      <c r="AK73" s="24">
        <v>-0.18369245871831053</v>
      </c>
      <c r="AL73" s="9">
        <v>1</v>
      </c>
      <c r="AM73" s="9">
        <v>1.0079052613579392E-2</v>
      </c>
      <c r="AN73" s="9">
        <v>0.17457431218879391</v>
      </c>
      <c r="AO73" s="9" t="s">
        <v>372</v>
      </c>
      <c r="AP73" s="9" t="s">
        <v>449</v>
      </c>
      <c r="AQ73" s="9">
        <v>0.22310934040908681</v>
      </c>
      <c r="AR73" s="9">
        <v>-0.26680551940539982</v>
      </c>
      <c r="AS73" s="9">
        <v>2.5308553412176554E-2</v>
      </c>
      <c r="AT73" s="9">
        <v>8.7103277322465048E-2</v>
      </c>
      <c r="AU73" s="9">
        <v>-8.3045479853739973E-2</v>
      </c>
      <c r="AV73" s="9" t="s">
        <v>436</v>
      </c>
      <c r="AW73" s="9">
        <v>3.2879797461071461E-2</v>
      </c>
      <c r="AX73" s="9">
        <v>0.20318886358684693</v>
      </c>
      <c r="AY73" s="9">
        <v>-5.986843400892497E-2</v>
      </c>
      <c r="AZ73" s="9">
        <v>-0.14405542018715373</v>
      </c>
      <c r="BA73" s="9">
        <v>-6.8252092918532195E-2</v>
      </c>
      <c r="BB73" s="9">
        <v>0.23888232521486269</v>
      </c>
      <c r="BC73" s="9">
        <v>2.5197631533948481E-2</v>
      </c>
      <c r="BD73" s="9">
        <v>0.25310869139924008</v>
      </c>
      <c r="BE73" s="9" t="s">
        <v>242</v>
      </c>
      <c r="BF73" s="9" t="s">
        <v>450</v>
      </c>
      <c r="BG73" s="9">
        <v>2.4845199749997663E-2</v>
      </c>
      <c r="BH73" s="9">
        <v>0.24845400113703861</v>
      </c>
      <c r="BI73" s="9" t="s">
        <v>297</v>
      </c>
      <c r="BJ73" s="9">
        <v>-0.27498597046143514</v>
      </c>
      <c r="BK73" s="9">
        <v>0.20158105227158785</v>
      </c>
      <c r="BL73" s="9">
        <v>-7.5592894601845442E-2</v>
      </c>
      <c r="BM73" s="9">
        <v>0.1452966314513558</v>
      </c>
      <c r="BN73" s="9">
        <v>-3.2927638704908731E-2</v>
      </c>
      <c r="BO73" s="9">
        <v>5.237828008789241E-3</v>
      </c>
      <c r="BP73" s="9">
        <v>0.1452966314513558</v>
      </c>
      <c r="BQ73" s="9">
        <v>2.7888667551135851E-2</v>
      </c>
      <c r="BR73" s="9">
        <v>0.12764512925452054</v>
      </c>
      <c r="BS73" s="9">
        <v>-5.2495065695726005E-2</v>
      </c>
      <c r="BT73" s="9">
        <v>0.22741409744598445</v>
      </c>
      <c r="BU73" s="9" t="s">
        <v>451</v>
      </c>
      <c r="BV73" s="9" t="s">
        <v>452</v>
      </c>
      <c r="BW73" s="9">
        <v>-0.12401144335348822</v>
      </c>
      <c r="BX73" s="9">
        <v>0.23835799370766456</v>
      </c>
      <c r="BY73" s="9">
        <v>0.15419100677285427</v>
      </c>
      <c r="BZ73" s="9" t="s">
        <v>362</v>
      </c>
      <c r="CA73" s="9">
        <v>0.20158105227158785</v>
      </c>
      <c r="CB73" s="9">
        <v>-8.6286697190591191E-2</v>
      </c>
      <c r="CC73" s="9">
        <v>0.1452966314513558</v>
      </c>
      <c r="CD73" s="9">
        <v>-2.3254438410503859E-2</v>
      </c>
      <c r="CE73" s="9">
        <v>0</v>
      </c>
      <c r="CF73" s="9">
        <v>0.1452966314513558</v>
      </c>
      <c r="CG73" s="9">
        <v>2.7888667551135851E-2</v>
      </c>
      <c r="CH73" s="9">
        <v>-7.4077853267162125E-2</v>
      </c>
      <c r="CI73" s="9">
        <v>6.878491313993261E-2</v>
      </c>
      <c r="CJ73" s="9">
        <v>-0.12094251876933491</v>
      </c>
      <c r="CK73" s="9">
        <v>-0.25503930098132926</v>
      </c>
      <c r="CL73" s="9">
        <v>7.1396216248314534E-2</v>
      </c>
      <c r="CM73" s="9">
        <v>0.13901551198956258</v>
      </c>
      <c r="CN73" s="9">
        <v>-0.24803053494460914</v>
      </c>
      <c r="CO73" s="9">
        <v>-3.6280443309414032E-2</v>
      </c>
      <c r="CP73" s="9" t="s">
        <v>453</v>
      </c>
      <c r="CQ73" s="9">
        <v>-0.1452966314513558</v>
      </c>
      <c r="CR73" s="9">
        <v>0.16329931618554522</v>
      </c>
      <c r="CS73" s="9">
        <v>-9.4609983358253213E-2</v>
      </c>
      <c r="CT73" s="9">
        <v>-5.8166858118548777E-2</v>
      </c>
      <c r="CU73" s="9">
        <v>-0.1452966314513558</v>
      </c>
      <c r="CV73" s="10">
        <v>-0.1452966314513558</v>
      </c>
    </row>
    <row r="74" spans="1:100" x14ac:dyDescent="0.2">
      <c r="A74" s="46"/>
      <c r="B74" s="8" t="s">
        <v>101</v>
      </c>
      <c r="C74" s="11">
        <v>0.92271317360495397</v>
      </c>
      <c r="D74" s="9">
        <v>0.40367645568831062</v>
      </c>
      <c r="E74" s="9">
        <v>0.49029256086707779</v>
      </c>
      <c r="F74" s="9">
        <v>0.91074699868108289</v>
      </c>
      <c r="G74" s="9">
        <v>0.7772178087753111</v>
      </c>
      <c r="H74" s="9">
        <v>0.82332261957837605</v>
      </c>
      <c r="I74" s="9">
        <v>0.88908327217289596</v>
      </c>
      <c r="J74" s="9">
        <v>0.97747188528283113</v>
      </c>
      <c r="K74" s="9">
        <v>0.30881364471128014</v>
      </c>
      <c r="L74" s="9">
        <v>0.88961838275335536</v>
      </c>
      <c r="M74" s="9">
        <v>0.55537510624277242</v>
      </c>
      <c r="N74" s="9">
        <v>0.31186686387437362</v>
      </c>
      <c r="O74" s="9">
        <v>0.31611406208872839</v>
      </c>
      <c r="P74" s="9">
        <v>0.71324545475002954</v>
      </c>
      <c r="Q74" s="9">
        <v>0.18372371102172089</v>
      </c>
      <c r="R74" s="9">
        <v>0.52928705467051718</v>
      </c>
      <c r="S74" s="9">
        <v>0.69543307269070243</v>
      </c>
      <c r="T74" s="9">
        <v>1.3444065378254804E-2</v>
      </c>
      <c r="U74" s="9">
        <v>2.5911799413330411E-2</v>
      </c>
      <c r="V74" s="9">
        <v>1.7743747780333073E-2</v>
      </c>
      <c r="W74" s="9">
        <v>5.5197799999983893E-2</v>
      </c>
      <c r="X74" s="9">
        <v>7.6773719940340754E-2</v>
      </c>
      <c r="Y74" s="9">
        <v>0.22298410919569539</v>
      </c>
      <c r="Z74" s="9">
        <v>0.12125473987805489</v>
      </c>
      <c r="AA74" s="9">
        <v>3.4030105631059786E-2</v>
      </c>
      <c r="AB74" s="9">
        <v>5.7006714481736991E-2</v>
      </c>
      <c r="AC74" s="9">
        <v>0.23929031288428587</v>
      </c>
      <c r="AD74" s="9">
        <v>0.13282494194334102</v>
      </c>
      <c r="AE74" s="9">
        <v>8.0822521652913967E-2</v>
      </c>
      <c r="AF74" s="9">
        <v>0.30513101808628379</v>
      </c>
      <c r="AG74" s="9">
        <v>0.58047393358081278</v>
      </c>
      <c r="AH74" s="9">
        <v>5.2967899264757361E-2</v>
      </c>
      <c r="AI74" s="9">
        <v>0.17999702353778271</v>
      </c>
      <c r="AJ74" s="9">
        <v>7.230127064435099E-2</v>
      </c>
      <c r="AK74" s="24">
        <v>0.2068995123233541</v>
      </c>
      <c r="AL74" s="9"/>
      <c r="AM74" s="9">
        <v>0.94835832587225288</v>
      </c>
      <c r="AN74" s="9">
        <v>0.2619376003795737</v>
      </c>
      <c r="AO74" s="9">
        <v>2.4125642776285629E-2</v>
      </c>
      <c r="AP74" s="9">
        <v>1.6705203019847521E-2</v>
      </c>
      <c r="AQ74" s="9">
        <v>0.1516545347458122</v>
      </c>
      <c r="AR74" s="9">
        <v>8.6435911659173525E-2</v>
      </c>
      <c r="AS74" s="9">
        <v>0.87080659337969513</v>
      </c>
      <c r="AT74" s="9">
        <v>0.57566361036739155</v>
      </c>
      <c r="AU74" s="9">
        <v>0.59358066374468099</v>
      </c>
      <c r="AV74" s="9">
        <v>2.7656208807621711E-2</v>
      </c>
      <c r="AW74" s="9">
        <v>0.83266315476442587</v>
      </c>
      <c r="AX74" s="9">
        <v>0.19165399184012824</v>
      </c>
      <c r="AY74" s="9">
        <v>0.70044669416070338</v>
      </c>
      <c r="AZ74" s="9">
        <v>0.35459810159781013</v>
      </c>
      <c r="BA74" s="9">
        <v>0.66095766102802567</v>
      </c>
      <c r="BB74" s="9">
        <v>0.12476669627809828</v>
      </c>
      <c r="BC74" s="9">
        <v>0.87136787781701197</v>
      </c>
      <c r="BD74" s="9">
        <v>0.103845652904278</v>
      </c>
      <c r="BE74" s="9">
        <v>4.7144568375140715E-2</v>
      </c>
      <c r="BF74" s="9">
        <v>3.5813318510363699E-2</v>
      </c>
      <c r="BG74" s="9">
        <v>0.8731516739336922</v>
      </c>
      <c r="BH74" s="9">
        <v>0.11035984727590464</v>
      </c>
      <c r="BI74" s="9">
        <v>3.2192142886423865E-2</v>
      </c>
      <c r="BJ74" s="9">
        <v>7.7215907303167394E-2</v>
      </c>
      <c r="BK74" s="9">
        <v>0.19519265435303848</v>
      </c>
      <c r="BL74" s="9">
        <v>0.62713470355370249</v>
      </c>
      <c r="BM74" s="9">
        <v>0.35046722634265631</v>
      </c>
      <c r="BN74" s="9">
        <v>0.8324232833159958</v>
      </c>
      <c r="BO74" s="9">
        <v>0.97314943709346702</v>
      </c>
      <c r="BP74" s="9">
        <v>0.35046722634265631</v>
      </c>
      <c r="BQ74" s="9">
        <v>0.85776969479987153</v>
      </c>
      <c r="BR74" s="9">
        <v>0.3863513332933875</v>
      </c>
      <c r="BS74" s="9">
        <v>0.72078544231910269</v>
      </c>
      <c r="BT74" s="9">
        <v>0.13552139176630823</v>
      </c>
      <c r="BU74" s="9">
        <v>4.2620536577578132E-2</v>
      </c>
      <c r="BV74" s="9">
        <v>3.4684290390668351E-2</v>
      </c>
      <c r="BW74" s="9">
        <v>0.39857870853474103</v>
      </c>
      <c r="BX74" s="9">
        <v>0.11700424882678422</v>
      </c>
      <c r="BY74" s="9">
        <v>0.29976742342777651</v>
      </c>
      <c r="BZ74" s="9">
        <v>3.1400273178014318E-2</v>
      </c>
      <c r="CA74" s="9">
        <v>0.19519265435303848</v>
      </c>
      <c r="CB74" s="9">
        <v>0.57246880264711808</v>
      </c>
      <c r="CC74" s="9">
        <v>0.35046722634265631</v>
      </c>
      <c r="CD74" s="9">
        <v>0.87845808053394125</v>
      </c>
      <c r="CE74" s="9">
        <v>1</v>
      </c>
      <c r="CF74" s="9">
        <v>0.35046722634265631</v>
      </c>
      <c r="CG74" s="9">
        <v>0.85776969479987153</v>
      </c>
      <c r="CH74" s="9">
        <v>0.61109659319386955</v>
      </c>
      <c r="CI74" s="9">
        <v>0.64087049089233483</v>
      </c>
      <c r="CJ74" s="9">
        <v>0.42827917509548963</v>
      </c>
      <c r="CK74" s="9">
        <v>9.6949516294565788E-2</v>
      </c>
      <c r="CL74" s="9">
        <v>0.63725229175472542</v>
      </c>
      <c r="CM74" s="9">
        <v>0.33876787379847512</v>
      </c>
      <c r="CN74" s="9">
        <v>0.1047408122765744</v>
      </c>
      <c r="CO74" s="9">
        <v>0.79775025465661298</v>
      </c>
      <c r="CP74" s="9">
        <v>3.040179968302216E-2</v>
      </c>
      <c r="CQ74" s="9">
        <v>0.35046722634265631</v>
      </c>
      <c r="CR74" s="9">
        <v>0.29095060894399399</v>
      </c>
      <c r="CS74" s="9">
        <v>0.53938305428163691</v>
      </c>
      <c r="CT74" s="9">
        <v>0.70501704793970565</v>
      </c>
      <c r="CU74" s="9">
        <v>0.35046722634265631</v>
      </c>
      <c r="CV74" s="10">
        <v>0.35046722634265631</v>
      </c>
    </row>
    <row r="75" spans="1:100" x14ac:dyDescent="0.2">
      <c r="A75" s="41" t="s">
        <v>139</v>
      </c>
      <c r="B75" s="8" t="s">
        <v>100</v>
      </c>
      <c r="C75" s="11" t="s">
        <v>174</v>
      </c>
      <c r="D75" s="9" t="s">
        <v>191</v>
      </c>
      <c r="E75" s="9">
        <v>-8.1011107982121147E-2</v>
      </c>
      <c r="F75" s="9" t="s">
        <v>219</v>
      </c>
      <c r="G75" s="9" t="s">
        <v>233</v>
      </c>
      <c r="H75" s="9">
        <v>-0.19013709287133895</v>
      </c>
      <c r="I75" s="9">
        <v>-7.8429218758118383E-2</v>
      </c>
      <c r="J75" s="9">
        <v>-0.13015191252409977</v>
      </c>
      <c r="K75" s="9">
        <v>-2.3012710219448909E-2</v>
      </c>
      <c r="L75" s="9">
        <v>0.26894744944055271</v>
      </c>
      <c r="M75" s="9">
        <v>0.15157294934901469</v>
      </c>
      <c r="N75" s="9">
        <v>-4.8245324010879553E-2</v>
      </c>
      <c r="O75" s="9">
        <v>-2.3553874857535398E-3</v>
      </c>
      <c r="P75" s="9">
        <v>-9.3321199434836272E-2</v>
      </c>
      <c r="Q75" s="9">
        <v>-1.344500892996315E-2</v>
      </c>
      <c r="R75" s="9">
        <v>3.7114080034091786E-2</v>
      </c>
      <c r="S75" s="9">
        <v>-0.14987276732211424</v>
      </c>
      <c r="T75" s="9">
        <v>-0.26546382516463984</v>
      </c>
      <c r="U75" s="9">
        <v>-2.9618346019932348E-2</v>
      </c>
      <c r="V75" s="9">
        <v>8.6531408916439345E-2</v>
      </c>
      <c r="W75" s="9">
        <v>-3.5821055117553645E-2</v>
      </c>
      <c r="X75" s="9">
        <v>-0.20283702113484398</v>
      </c>
      <c r="Y75" s="9">
        <v>-1.9085524794658793E-2</v>
      </c>
      <c r="Z75" s="9">
        <v>-0.1748534342393358</v>
      </c>
      <c r="AA75" s="9">
        <v>-4.9311367272153794E-2</v>
      </c>
      <c r="AB75" s="9">
        <v>-0.10661531648254141</v>
      </c>
      <c r="AC75" s="9">
        <v>7.0799232540478874E-2</v>
      </c>
      <c r="AD75" s="9">
        <v>9.5208971223508396E-2</v>
      </c>
      <c r="AE75" s="9">
        <v>-0.23517006759780251</v>
      </c>
      <c r="AF75" s="9">
        <v>-0.28872364734779715</v>
      </c>
      <c r="AG75" s="9">
        <v>-0.15762877418772878</v>
      </c>
      <c r="AH75" s="9">
        <v>-1.8389242812245681E-2</v>
      </c>
      <c r="AI75" s="9">
        <v>-2.9792701153416867E-2</v>
      </c>
      <c r="AJ75" s="9">
        <v>-0.22126012735249873</v>
      </c>
      <c r="AK75" s="24">
        <v>-0.23905743950723118</v>
      </c>
      <c r="AL75" s="9">
        <v>1.0079052613579392E-2</v>
      </c>
      <c r="AM75" s="9">
        <v>1</v>
      </c>
      <c r="AN75" s="9" t="s">
        <v>454</v>
      </c>
      <c r="AO75" s="9">
        <v>0.15144803708370716</v>
      </c>
      <c r="AP75" s="9">
        <v>1.9194297398747864E-2</v>
      </c>
      <c r="AQ75" s="9">
        <v>-7.679817174694635E-2</v>
      </c>
      <c r="AR75" s="9">
        <v>2.9277002188455994E-2</v>
      </c>
      <c r="AS75" s="9">
        <v>0.1270876095620721</v>
      </c>
      <c r="AT75" s="9">
        <v>0.17094086468945693</v>
      </c>
      <c r="AU75" s="9">
        <v>7.2192954366049611E-2</v>
      </c>
      <c r="AV75" s="9">
        <v>2.8571428571428571E-3</v>
      </c>
      <c r="AW75" s="9">
        <v>0.31068488300060004</v>
      </c>
      <c r="AX75" s="9">
        <v>0.25298221281347033</v>
      </c>
      <c r="AY75" s="9">
        <v>-0.24777814515527768</v>
      </c>
      <c r="AZ75" s="9">
        <v>0.17094086468945693</v>
      </c>
      <c r="BA75" s="9">
        <v>-1.1055799856455642E-2</v>
      </c>
      <c r="BB75" s="9">
        <v>0.20453229734442938</v>
      </c>
      <c r="BC75" s="9">
        <v>0.22</v>
      </c>
      <c r="BD75" s="9">
        <v>0.29814384372781377</v>
      </c>
      <c r="BE75" s="9">
        <v>-6.0914490387317267E-3</v>
      </c>
      <c r="BF75" s="9">
        <v>7.2192954366049611E-2</v>
      </c>
      <c r="BG75" s="9">
        <v>0.28735244660769566</v>
      </c>
      <c r="BH75" s="9">
        <v>0.11540351966136221</v>
      </c>
      <c r="BI75" s="9">
        <v>-7.5592894601845442E-2</v>
      </c>
      <c r="BJ75" s="9">
        <v>0.2672612419124244</v>
      </c>
      <c r="BK75" s="9">
        <v>0.21071428571428572</v>
      </c>
      <c r="BL75" s="9">
        <v>-6.7857142857142852E-2</v>
      </c>
      <c r="BM75" s="9">
        <v>0.12139539573337679</v>
      </c>
      <c r="BN75" s="9">
        <v>-1.6971105832553266E-2</v>
      </c>
      <c r="BO75" s="9">
        <v>3.5634832254989916E-2</v>
      </c>
      <c r="BP75" s="9">
        <v>0.12139539573337679</v>
      </c>
      <c r="BQ75" s="9">
        <v>0.25298221281347033</v>
      </c>
      <c r="BR75" s="9">
        <v>0.15438503683481458</v>
      </c>
      <c r="BS75" s="9">
        <v>0.12857142857142856</v>
      </c>
      <c r="BT75" s="9">
        <v>0.30352664978289323</v>
      </c>
      <c r="BU75" s="9">
        <v>-2.6977079219858129E-2</v>
      </c>
      <c r="BV75" s="9">
        <v>4.5247273305507124E-2</v>
      </c>
      <c r="BW75" s="9">
        <v>0.25739833942856949</v>
      </c>
      <c r="BX75" s="9">
        <v>0.10547221870741946</v>
      </c>
      <c r="BY75" s="9">
        <v>-0.14985957244542186</v>
      </c>
      <c r="BZ75" s="9">
        <v>0.24825695582640939</v>
      </c>
      <c r="CA75" s="9">
        <v>0.21071428571428572</v>
      </c>
      <c r="CB75" s="9">
        <v>-6.988565578146122E-2</v>
      </c>
      <c r="CC75" s="9">
        <v>0.12139539573337679</v>
      </c>
      <c r="CD75" s="9">
        <v>-1.3184027338427433E-2</v>
      </c>
      <c r="CE75" s="9">
        <v>5.7639041770423498E-2</v>
      </c>
      <c r="CF75" s="9">
        <v>0.12139539573337679</v>
      </c>
      <c r="CG75" s="9">
        <v>0.25298221281347033</v>
      </c>
      <c r="CH75" s="9">
        <v>-0.17053812579173747</v>
      </c>
      <c r="CI75" s="9">
        <v>-8.0684234832165816E-2</v>
      </c>
      <c r="CJ75" s="9">
        <v>-0.24772941491413294</v>
      </c>
      <c r="CK75" s="9">
        <v>-2.5367314471592052E-2</v>
      </c>
      <c r="CL75" s="9">
        <v>-2.5758631737822165E-2</v>
      </c>
      <c r="CM75" s="9">
        <v>-0.27338740523184213</v>
      </c>
      <c r="CN75" s="9">
        <v>-0.14062009564580386</v>
      </c>
      <c r="CO75" s="9">
        <v>0.11655810840586245</v>
      </c>
      <c r="CP75" s="9">
        <v>-0.15823159496090758</v>
      </c>
      <c r="CQ75" s="9">
        <v>-0.12139539573337679</v>
      </c>
      <c r="CR75" s="9">
        <v>6.1721339984836761E-2</v>
      </c>
      <c r="CS75" s="9">
        <v>-8.9398031253534835E-2</v>
      </c>
      <c r="CT75" s="9">
        <v>-0.21308544156137324</v>
      </c>
      <c r="CU75" s="9">
        <v>-0.12139539573337679</v>
      </c>
      <c r="CV75" s="10">
        <v>-0.12139539573337679</v>
      </c>
    </row>
    <row r="76" spans="1:100" x14ac:dyDescent="0.2">
      <c r="A76" s="42"/>
      <c r="B76" s="8" t="s">
        <v>101</v>
      </c>
      <c r="C76" s="11">
        <v>9.4780762146878493E-3</v>
      </c>
      <c r="D76" s="9">
        <v>1.0567158307366082E-2</v>
      </c>
      <c r="E76" s="9">
        <v>0.57850027566527717</v>
      </c>
      <c r="F76" s="9">
        <v>3.3906833714865208E-4</v>
      </c>
      <c r="G76" s="9">
        <v>2.7694168911059271E-2</v>
      </c>
      <c r="H76" s="9">
        <v>0.19675890427687834</v>
      </c>
      <c r="I76" s="9">
        <v>0.59527707691460119</v>
      </c>
      <c r="J76" s="9">
        <v>0.38114184369615473</v>
      </c>
      <c r="K76" s="9">
        <v>0.87997493432406881</v>
      </c>
      <c r="L76" s="9">
        <v>9.3453685480704665E-2</v>
      </c>
      <c r="M76" s="9">
        <v>0.34447433054874449</v>
      </c>
      <c r="N76" s="9">
        <v>0.74975527508743156</v>
      </c>
      <c r="O76" s="9">
        <v>0.98738592682932458</v>
      </c>
      <c r="P76" s="9">
        <v>0.53272444733154889</v>
      </c>
      <c r="Q76" s="9">
        <v>0.92719674235975558</v>
      </c>
      <c r="R76" s="9">
        <v>0.80340912549755339</v>
      </c>
      <c r="S76" s="9">
        <v>0.30797172867949846</v>
      </c>
      <c r="T76" s="9">
        <v>7.3753770986443506E-2</v>
      </c>
      <c r="U76" s="9">
        <v>0.84523483817181266</v>
      </c>
      <c r="V76" s="9">
        <v>0.56183164613694669</v>
      </c>
      <c r="W76" s="9">
        <v>0.81398893979348275</v>
      </c>
      <c r="X76" s="9">
        <v>0.18491360107146457</v>
      </c>
      <c r="Y76" s="9">
        <v>0.89950493731444447</v>
      </c>
      <c r="Z76" s="9">
        <v>0.25003266412383518</v>
      </c>
      <c r="AA76" s="9">
        <v>0.74702340382487675</v>
      </c>
      <c r="AB76" s="9">
        <v>0.48017962456172575</v>
      </c>
      <c r="AC76" s="9">
        <v>0.63530477989533596</v>
      </c>
      <c r="AD76" s="9">
        <v>0.52084895159756761</v>
      </c>
      <c r="AE76" s="9">
        <v>0.11575185466565942</v>
      </c>
      <c r="AF76" s="9">
        <v>5.4629783760269036E-2</v>
      </c>
      <c r="AG76" s="9">
        <v>0.29823193073675253</v>
      </c>
      <c r="AH76" s="9">
        <v>0.90462030029955565</v>
      </c>
      <c r="AI76" s="9">
        <v>0.84175155280919489</v>
      </c>
      <c r="AJ76" s="9">
        <v>0.13335576800377291</v>
      </c>
      <c r="AK76" s="24">
        <v>0.11497947386952888</v>
      </c>
      <c r="AL76" s="9">
        <v>0.94835832587225288</v>
      </c>
      <c r="AM76" s="9"/>
      <c r="AN76" s="9">
        <v>2.2140704476534306E-2</v>
      </c>
      <c r="AO76" s="9">
        <v>0.35051625100515221</v>
      </c>
      <c r="AP76" s="9">
        <v>0.90581284672774387</v>
      </c>
      <c r="AQ76" s="9">
        <v>0.63591661295242552</v>
      </c>
      <c r="AR76" s="9">
        <v>0.85677923787634913</v>
      </c>
      <c r="AS76" s="9">
        <v>0.43338013960177901</v>
      </c>
      <c r="AT76" s="9">
        <v>0.29199727157344663</v>
      </c>
      <c r="AU76" s="9">
        <v>0.65630005514540979</v>
      </c>
      <c r="AV76" s="9">
        <v>0.98594789576605835</v>
      </c>
      <c r="AW76" s="9">
        <v>5.5468246309199727E-2</v>
      </c>
      <c r="AX76" s="9">
        <v>0.1188811365827389</v>
      </c>
      <c r="AY76" s="9">
        <v>0.12665982008347071</v>
      </c>
      <c r="AZ76" s="9">
        <v>0.29199727157344663</v>
      </c>
      <c r="BA76" s="9">
        <v>0.94566421666307099</v>
      </c>
      <c r="BB76" s="9">
        <v>0.20737307286968337</v>
      </c>
      <c r="BC76" s="9">
        <v>0.17504474108377716</v>
      </c>
      <c r="BD76" s="9">
        <v>6.6079782484698424E-2</v>
      </c>
      <c r="BE76" s="9">
        <v>0.97004630356849464</v>
      </c>
      <c r="BF76" s="9">
        <v>0.65630005514540979</v>
      </c>
      <c r="BG76" s="9">
        <v>7.6500947919388801E-2</v>
      </c>
      <c r="BH76" s="9">
        <v>0.47683945155621249</v>
      </c>
      <c r="BI76" s="9">
        <v>0.64122559464255868</v>
      </c>
      <c r="BJ76" s="9">
        <v>9.9453479748308815E-2</v>
      </c>
      <c r="BK76" s="9">
        <v>0.1939679209817349</v>
      </c>
      <c r="BL76" s="9">
        <v>0.67572813935680132</v>
      </c>
      <c r="BM76" s="9">
        <v>0.45426024256681879</v>
      </c>
      <c r="BN76" s="9">
        <v>0.91667978622790969</v>
      </c>
      <c r="BO76" s="9">
        <v>0.82612983809952611</v>
      </c>
      <c r="BP76" s="9">
        <v>0.45426024256681879</v>
      </c>
      <c r="BQ76" s="9">
        <v>0.1188811365827389</v>
      </c>
      <c r="BR76" s="9">
        <v>0.31473488816599338</v>
      </c>
      <c r="BS76" s="9">
        <v>0.40092407968159527</v>
      </c>
      <c r="BT76" s="9">
        <v>5.5961061932440187E-2</v>
      </c>
      <c r="BU76" s="9">
        <v>0.8664200124935828</v>
      </c>
      <c r="BV76" s="9">
        <v>0.77395619340526933</v>
      </c>
      <c r="BW76" s="9">
        <v>9.2706678428282285E-2</v>
      </c>
      <c r="BX76" s="9">
        <v>0.50577356317408018</v>
      </c>
      <c r="BY76" s="9">
        <v>0.33355025411190464</v>
      </c>
      <c r="BZ76" s="9">
        <v>0.1130174067607833</v>
      </c>
      <c r="CA76" s="9">
        <v>0.1939679209817349</v>
      </c>
      <c r="CB76" s="9">
        <v>0.66097912964287608</v>
      </c>
      <c r="CC76" s="9">
        <v>0.45426024256681879</v>
      </c>
      <c r="CD76" s="9">
        <v>0.933709107839237</v>
      </c>
      <c r="CE76" s="9">
        <v>0.71684020800654435</v>
      </c>
      <c r="CF76" s="9">
        <v>0.45426024256681879</v>
      </c>
      <c r="CG76" s="9">
        <v>0.1188811365827389</v>
      </c>
      <c r="CH76" s="9">
        <v>0.26127957400469948</v>
      </c>
      <c r="CI76" s="9">
        <v>0.59955363606392953</v>
      </c>
      <c r="CJ76" s="9">
        <v>0.11955628668191839</v>
      </c>
      <c r="CK76" s="9">
        <v>0.87415636111709971</v>
      </c>
      <c r="CL76" s="9">
        <v>0.87034469450476926</v>
      </c>
      <c r="CM76" s="9">
        <v>7.1030910310081075E-2</v>
      </c>
      <c r="CN76" s="9">
        <v>0.37757117836247545</v>
      </c>
      <c r="CO76" s="9">
        <v>0.42943866279782178</v>
      </c>
      <c r="CP76" s="9">
        <v>0.31603399033390911</v>
      </c>
      <c r="CQ76" s="9">
        <v>0.45426024256681879</v>
      </c>
      <c r="CR76" s="9">
        <v>0.70178991120705747</v>
      </c>
      <c r="CS76" s="9">
        <v>0.5779725419154278</v>
      </c>
      <c r="CT76" s="9">
        <v>0.18338559825822634</v>
      </c>
      <c r="CU76" s="9">
        <v>0.45426024256681879</v>
      </c>
      <c r="CV76" s="10">
        <v>0.45426024256681879</v>
      </c>
    </row>
    <row r="77" spans="1:100" x14ac:dyDescent="0.2">
      <c r="A77" s="45" t="s">
        <v>140</v>
      </c>
      <c r="B77" s="8" t="s">
        <v>100</v>
      </c>
      <c r="C77" s="11">
        <v>-0.21941031827042518</v>
      </c>
      <c r="D77" s="9">
        <v>-0.23061964620378939</v>
      </c>
      <c r="E77" s="9">
        <v>-5.0564091892786468E-2</v>
      </c>
      <c r="F77" s="9" t="s">
        <v>220</v>
      </c>
      <c r="G77" s="9" t="s">
        <v>234</v>
      </c>
      <c r="H77" s="9" t="s">
        <v>245</v>
      </c>
      <c r="I77" s="9" t="s">
        <v>257</v>
      </c>
      <c r="J77" s="9" t="s">
        <v>267</v>
      </c>
      <c r="K77" s="9">
        <v>-0.24850478489595362</v>
      </c>
      <c r="L77" s="9">
        <v>0.1449250901768753</v>
      </c>
      <c r="M77" s="9">
        <v>0.20835876930599798</v>
      </c>
      <c r="N77" s="9">
        <v>-0.28086571228195545</v>
      </c>
      <c r="O77" s="9" t="s">
        <v>313</v>
      </c>
      <c r="P77" s="9" t="s">
        <v>323</v>
      </c>
      <c r="Q77" s="9">
        <v>-0.18759325518680273</v>
      </c>
      <c r="R77" s="9">
        <v>-0.27454399626085518</v>
      </c>
      <c r="S77" s="9" t="s">
        <v>345</v>
      </c>
      <c r="T77" s="9" t="s">
        <v>360</v>
      </c>
      <c r="U77" s="9" t="s">
        <v>193</v>
      </c>
      <c r="V77" s="9" t="s">
        <v>381</v>
      </c>
      <c r="W77" s="9">
        <v>-0.28034645437807493</v>
      </c>
      <c r="X77" s="9" t="s">
        <v>180</v>
      </c>
      <c r="Y77" s="9" t="s">
        <v>233</v>
      </c>
      <c r="Z77" s="9" t="s">
        <v>335</v>
      </c>
      <c r="AA77" s="9" t="s">
        <v>416</v>
      </c>
      <c r="AB77" s="9" t="s">
        <v>424</v>
      </c>
      <c r="AC77" s="9">
        <v>-0.23163041713876487</v>
      </c>
      <c r="AD77" s="9">
        <v>-0.2181306554173012</v>
      </c>
      <c r="AE77" s="9" t="s">
        <v>430</v>
      </c>
      <c r="AF77" s="9" t="s">
        <v>433</v>
      </c>
      <c r="AG77" s="9" t="s">
        <v>220</v>
      </c>
      <c r="AH77" s="9">
        <v>-0.24267506943642136</v>
      </c>
      <c r="AI77" s="9">
        <v>-0.27344899741289763</v>
      </c>
      <c r="AJ77" s="9" t="s">
        <v>441</v>
      </c>
      <c r="AK77" s="24" t="s">
        <v>247</v>
      </c>
      <c r="AL77" s="9">
        <v>0.17457431218879391</v>
      </c>
      <c r="AM77" s="9" t="s">
        <v>454</v>
      </c>
      <c r="AN77" s="9">
        <v>1</v>
      </c>
      <c r="AO77" s="9">
        <v>0.27431706659927452</v>
      </c>
      <c r="AP77" s="9">
        <v>0.18205868122262475</v>
      </c>
      <c r="AQ77" s="9">
        <v>0.14345114601325779</v>
      </c>
      <c r="AR77" s="9">
        <v>-1.8781205660633703E-2</v>
      </c>
      <c r="AS77" s="9">
        <v>0.26035958758213296</v>
      </c>
      <c r="AT77" s="9">
        <v>0.17545378532260505</v>
      </c>
      <c r="AU77" s="9">
        <v>4.5305023518296864E-2</v>
      </c>
      <c r="AV77" s="9">
        <v>5.7735026918962574E-2</v>
      </c>
      <c r="AW77" s="9">
        <v>-1.7937400083354382E-2</v>
      </c>
      <c r="AX77" s="9" t="s">
        <v>455</v>
      </c>
      <c r="AY77" s="9">
        <v>0.21556199545914564</v>
      </c>
      <c r="AZ77" s="9">
        <v>0.17545378532260505</v>
      </c>
      <c r="BA77" s="9">
        <v>0.19149207069693872</v>
      </c>
      <c r="BB77" s="9" t="s">
        <v>456</v>
      </c>
      <c r="BC77" s="9">
        <v>4.9487165930539354E-2</v>
      </c>
      <c r="BD77" s="9" t="s">
        <v>457</v>
      </c>
      <c r="BE77" s="9" t="s">
        <v>299</v>
      </c>
      <c r="BF77" s="9">
        <v>4.5305023518296864E-2</v>
      </c>
      <c r="BG77" s="9">
        <v>-8.1325006079044429E-3</v>
      </c>
      <c r="BH77" s="9">
        <v>0.2939481756261077</v>
      </c>
      <c r="BI77" s="9">
        <v>0.10910894511799619</v>
      </c>
      <c r="BJ77" s="9">
        <v>5.1434449987363969E-2</v>
      </c>
      <c r="BK77" s="9">
        <v>0.23712600341716772</v>
      </c>
      <c r="BL77" s="9">
        <v>0.23712600341716772</v>
      </c>
      <c r="BM77" s="9">
        <v>-0.15018785229652767</v>
      </c>
      <c r="BN77" s="9">
        <v>3.9193090083481028E-2</v>
      </c>
      <c r="BO77" s="9">
        <v>-0.17144816662454657</v>
      </c>
      <c r="BP77" s="9">
        <v>0.17521916101261562</v>
      </c>
      <c r="BQ77" s="9">
        <v>0.19561519910898789</v>
      </c>
      <c r="BR77" s="9">
        <v>0.28318691651569061</v>
      </c>
      <c r="BS77" s="9">
        <v>-8.9351827374584941E-2</v>
      </c>
      <c r="BT77" s="9" t="s">
        <v>458</v>
      </c>
      <c r="BU77" s="9">
        <v>0.30573587752790832</v>
      </c>
      <c r="BV77" s="9">
        <v>-1.4513069679461725E-2</v>
      </c>
      <c r="BW77" s="9">
        <v>-0.11466743870219695</v>
      </c>
      <c r="BX77" s="9">
        <v>0.27909939687096369</v>
      </c>
      <c r="BY77" s="9">
        <v>-3.1243862177669026E-2</v>
      </c>
      <c r="BZ77" s="9">
        <v>0</v>
      </c>
      <c r="CA77" s="9">
        <v>0.23712600341716772</v>
      </c>
      <c r="CB77" s="9">
        <v>0.2454533882490143</v>
      </c>
      <c r="CC77" s="9">
        <v>-0.15018785229652767</v>
      </c>
      <c r="CD77" s="9">
        <v>2.5372672442814881E-2</v>
      </c>
      <c r="CE77" s="9">
        <v>-0.15529694264926841</v>
      </c>
      <c r="CF77" s="9">
        <v>0.17521916101261562</v>
      </c>
      <c r="CG77" s="9">
        <v>0.19561519910898789</v>
      </c>
      <c r="CH77" s="9">
        <v>-0.25717224993681986</v>
      </c>
      <c r="CI77" s="9">
        <v>5.6934856855201006E-2</v>
      </c>
      <c r="CJ77" s="9">
        <v>-0.18729679622089221</v>
      </c>
      <c r="CK77" s="9">
        <v>-0.12693049060286019</v>
      </c>
      <c r="CL77" s="9">
        <v>0.10268591334901282</v>
      </c>
      <c r="CM77" s="9">
        <v>2.3699743544092693E-2</v>
      </c>
      <c r="CN77" s="9">
        <v>-0.27062350024858595</v>
      </c>
      <c r="CO77" s="9">
        <v>7.0373704851616481E-2</v>
      </c>
      <c r="CP77" s="9">
        <v>9.5604126221494695E-2</v>
      </c>
      <c r="CQ77" s="9">
        <v>-0.17521916101261562</v>
      </c>
      <c r="CR77" s="9">
        <v>-0.24944382578492943</v>
      </c>
      <c r="CS77" s="9">
        <v>-3.4409318272833944E-2</v>
      </c>
      <c r="CT77" s="9">
        <v>6.3465245301430093E-2</v>
      </c>
      <c r="CU77" s="9">
        <v>-0.17521916101261562</v>
      </c>
      <c r="CV77" s="10">
        <v>-0.17521916101261562</v>
      </c>
    </row>
    <row r="78" spans="1:100" x14ac:dyDescent="0.2">
      <c r="A78" s="46"/>
      <c r="B78" s="8" t="s">
        <v>101</v>
      </c>
      <c r="C78" s="11">
        <v>0.13493446619399252</v>
      </c>
      <c r="D78" s="9">
        <v>0.12323925413830378</v>
      </c>
      <c r="E78" s="9">
        <v>0.72876403807708223</v>
      </c>
      <c r="F78" s="9">
        <v>7.2489527078866021E-3</v>
      </c>
      <c r="G78" s="9">
        <v>3.517549363901478E-3</v>
      </c>
      <c r="H78" s="9">
        <v>1.4671619231794567E-2</v>
      </c>
      <c r="I78" s="9">
        <v>1.4146233876167289E-2</v>
      </c>
      <c r="J78" s="9">
        <v>1.8733959139759563E-2</v>
      </c>
      <c r="K78" s="9">
        <v>0.1029752680191853</v>
      </c>
      <c r="L78" s="9">
        <v>0.36604130879232644</v>
      </c>
      <c r="M78" s="9">
        <v>0.19376035815346432</v>
      </c>
      <c r="N78" s="9">
        <v>6.3329019543741108E-2</v>
      </c>
      <c r="O78" s="9">
        <v>1.3993805110354717E-3</v>
      </c>
      <c r="P78" s="9">
        <v>1.7041224697643065E-2</v>
      </c>
      <c r="Q78" s="9">
        <v>0.20235011344431691</v>
      </c>
      <c r="R78" s="9">
        <v>6.5553376645190162E-2</v>
      </c>
      <c r="S78" s="9">
        <v>2.0700232509933143E-2</v>
      </c>
      <c r="T78" s="9">
        <v>4.6508702524369812E-4</v>
      </c>
      <c r="U78" s="9">
        <v>2.7311273026128988E-2</v>
      </c>
      <c r="V78" s="9">
        <v>3.3031651323345203E-3</v>
      </c>
      <c r="W78" s="9">
        <v>6.5563298965699984E-2</v>
      </c>
      <c r="X78" s="9">
        <v>1.6413609626295657E-2</v>
      </c>
      <c r="Y78" s="9">
        <v>3.1007927797728211E-2</v>
      </c>
      <c r="Z78" s="9">
        <v>1.6591226103350103E-2</v>
      </c>
      <c r="AA78" s="9">
        <v>1.9916099425404055E-2</v>
      </c>
      <c r="AB78" s="9">
        <v>1.2207423440202949E-2</v>
      </c>
      <c r="AC78" s="9">
        <v>0.12074405152213087</v>
      </c>
      <c r="AD78" s="9">
        <v>0.1413035449478128</v>
      </c>
      <c r="AE78" s="9">
        <v>1.2740133172964756E-3</v>
      </c>
      <c r="AF78" s="9">
        <v>3.8612574807602286E-4</v>
      </c>
      <c r="AG78" s="9">
        <v>9.0043025128243564E-3</v>
      </c>
      <c r="AH78" s="9">
        <v>0.11380842739671411</v>
      </c>
      <c r="AI78" s="9">
        <v>6.6877285858282551E-2</v>
      </c>
      <c r="AJ78" s="9">
        <v>8.7990658742823948E-4</v>
      </c>
      <c r="AK78" s="24">
        <v>2.2456376929919059E-2</v>
      </c>
      <c r="AL78" s="9">
        <v>0.2619376003795737</v>
      </c>
      <c r="AM78" s="9">
        <v>2.2140704476534306E-2</v>
      </c>
      <c r="AN78" s="9"/>
      <c r="AO78" s="9">
        <v>9.0836045071788649E-2</v>
      </c>
      <c r="AP78" s="9">
        <v>0.26174124619035682</v>
      </c>
      <c r="AQ78" s="9">
        <v>0.3765384690516696</v>
      </c>
      <c r="AR78" s="9">
        <v>0.90783076357745052</v>
      </c>
      <c r="AS78" s="9">
        <v>0.10850166419244534</v>
      </c>
      <c r="AT78" s="9">
        <v>0.27944374261814087</v>
      </c>
      <c r="AU78" s="9">
        <v>0.78003078128314107</v>
      </c>
      <c r="AV78" s="9">
        <v>0.72191350231805518</v>
      </c>
      <c r="AW78" s="9">
        <v>0.91195451475320821</v>
      </c>
      <c r="AX78" s="9">
        <v>2.4390241433054034E-2</v>
      </c>
      <c r="AY78" s="9">
        <v>0.18390954567166745</v>
      </c>
      <c r="AZ78" s="9">
        <v>0.27944374261814087</v>
      </c>
      <c r="BA78" s="9">
        <v>0.23782669104757873</v>
      </c>
      <c r="BB78" s="9">
        <v>1.3923053506688168E-2</v>
      </c>
      <c r="BC78" s="9">
        <v>0.76032092861088885</v>
      </c>
      <c r="BD78" s="9">
        <v>1.9782007993223522E-2</v>
      </c>
      <c r="BE78" s="9">
        <v>3.9440195632549024E-2</v>
      </c>
      <c r="BF78" s="9">
        <v>0.78003078128314107</v>
      </c>
      <c r="BG78" s="9">
        <v>0.96001711928984435</v>
      </c>
      <c r="BH78" s="9">
        <v>6.9983376653241378E-2</v>
      </c>
      <c r="BI78" s="9">
        <v>0.50120644136739267</v>
      </c>
      <c r="BJ78" s="9">
        <v>0.75119561428996573</v>
      </c>
      <c r="BK78" s="9">
        <v>0.14381168861311247</v>
      </c>
      <c r="BL78" s="9">
        <v>0.14381168861311247</v>
      </c>
      <c r="BM78" s="9">
        <v>0.35453947977350136</v>
      </c>
      <c r="BN78" s="9">
        <v>0.80908823641499705</v>
      </c>
      <c r="BO78" s="9">
        <v>0.29056750789328778</v>
      </c>
      <c r="BP78" s="9">
        <v>0.28008721081149746</v>
      </c>
      <c r="BQ78" s="9">
        <v>0.22787414756693311</v>
      </c>
      <c r="BR78" s="9">
        <v>6.5171709177660436E-2</v>
      </c>
      <c r="BS78" s="9">
        <v>0.55939133419792497</v>
      </c>
      <c r="BT78" s="9">
        <v>2.8002004345903435E-2</v>
      </c>
      <c r="BU78" s="9">
        <v>5.6608061761441848E-2</v>
      </c>
      <c r="BV78" s="9">
        <v>0.9266021447317736</v>
      </c>
      <c r="BW78" s="9">
        <v>0.45386232172561775</v>
      </c>
      <c r="BX78" s="9">
        <v>7.8261865701589925E-2</v>
      </c>
      <c r="BY78" s="9">
        <v>0.8402256046620552</v>
      </c>
      <c r="BZ78" s="9">
        <v>1</v>
      </c>
      <c r="CA78" s="9">
        <v>0.14381168861311247</v>
      </c>
      <c r="CB78" s="9">
        <v>0.12348170825842768</v>
      </c>
      <c r="CC78" s="9">
        <v>0.35453947977350136</v>
      </c>
      <c r="CD78" s="9">
        <v>0.8728193881506795</v>
      </c>
      <c r="CE78" s="9">
        <v>0.32847873867695637</v>
      </c>
      <c r="CF78" s="9">
        <v>0.28008721081149746</v>
      </c>
      <c r="CG78" s="9">
        <v>0.22787414756693311</v>
      </c>
      <c r="CH78" s="9">
        <v>9.0255815697418654E-2</v>
      </c>
      <c r="CI78" s="9">
        <v>0.71101264078474991</v>
      </c>
      <c r="CJ78" s="9">
        <v>0.23923430107810501</v>
      </c>
      <c r="CK78" s="9">
        <v>0.4280733892165034</v>
      </c>
      <c r="CL78" s="9">
        <v>0.51525716783148223</v>
      </c>
      <c r="CM78" s="9">
        <v>0.87564024783116323</v>
      </c>
      <c r="CN78" s="9">
        <v>8.9481020094744915E-2</v>
      </c>
      <c r="CO78" s="9">
        <v>0.63331479311082151</v>
      </c>
      <c r="CP78" s="9">
        <v>0.54464782389519317</v>
      </c>
      <c r="CQ78" s="9">
        <v>0.28008721081149746</v>
      </c>
      <c r="CR78" s="9">
        <v>0.1217442354072083</v>
      </c>
      <c r="CS78" s="9">
        <v>0.83043890409250332</v>
      </c>
      <c r="CT78" s="9">
        <v>0.69192326497914891</v>
      </c>
      <c r="CU78" s="9">
        <v>0.28008721081149746</v>
      </c>
      <c r="CV78" s="10">
        <v>0.28008721081149746</v>
      </c>
    </row>
    <row r="79" spans="1:100" x14ac:dyDescent="0.2">
      <c r="A79" s="45" t="s">
        <v>141</v>
      </c>
      <c r="B79" s="8" t="s">
        <v>100</v>
      </c>
      <c r="C79" s="11">
        <v>-4.6017520364587901E-2</v>
      </c>
      <c r="D79" s="9">
        <v>-4.7903401506580762E-2</v>
      </c>
      <c r="E79" s="9">
        <v>0.12516043230152007</v>
      </c>
      <c r="F79" s="9">
        <v>-0.12854818836189955</v>
      </c>
      <c r="G79" s="9">
        <v>-8.046937209243539E-2</v>
      </c>
      <c r="H79" s="9">
        <v>7.9047539782418699E-2</v>
      </c>
      <c r="I79" s="9">
        <v>5.822525113198869E-2</v>
      </c>
      <c r="J79" s="9">
        <v>3.085180430643859E-2</v>
      </c>
      <c r="K79" s="9">
        <v>-6.6439565727074976E-2</v>
      </c>
      <c r="L79" s="9">
        <v>0.13976516817406323</v>
      </c>
      <c r="M79" s="9">
        <v>7.8768617439840732E-2</v>
      </c>
      <c r="N79" s="9">
        <v>-5.0143742489613799E-2</v>
      </c>
      <c r="O79" s="9">
        <v>-0.21298211379896201</v>
      </c>
      <c r="P79" s="9">
        <v>-0.23129176520185338</v>
      </c>
      <c r="Q79" s="9">
        <v>-0.22358496434683656</v>
      </c>
      <c r="R79" s="9">
        <v>-0.21457061254246898</v>
      </c>
      <c r="S79" s="9">
        <v>-0.19064406653406862</v>
      </c>
      <c r="T79" s="9">
        <v>-0.24996941198704967</v>
      </c>
      <c r="U79" s="9">
        <v>-0.23600918267580073</v>
      </c>
      <c r="V79" s="9">
        <v>-0.28874304103756226</v>
      </c>
      <c r="W79" s="9">
        <v>1.9856313404834236E-2</v>
      </c>
      <c r="X79" s="9">
        <v>-0.14807490630947173</v>
      </c>
      <c r="Y79" s="9">
        <v>-8.9264368535490357E-2</v>
      </c>
      <c r="Z79" s="9" t="s">
        <v>404</v>
      </c>
      <c r="AA79" s="9" t="s">
        <v>417</v>
      </c>
      <c r="AB79" s="9">
        <v>-0.28318252125257037</v>
      </c>
      <c r="AC79" s="9">
        <v>-4.1698240870566193E-2</v>
      </c>
      <c r="AD79" s="9">
        <v>-0.10602361620999637</v>
      </c>
      <c r="AE79" s="9" t="s">
        <v>431</v>
      </c>
      <c r="AF79" s="9" t="s">
        <v>424</v>
      </c>
      <c r="AG79" s="9">
        <v>-0.20734905491284114</v>
      </c>
      <c r="AH79" s="9">
        <v>-0.13378992317759184</v>
      </c>
      <c r="AI79" s="9">
        <v>-0.25962980250740919</v>
      </c>
      <c r="AJ79" s="9" t="s">
        <v>442</v>
      </c>
      <c r="AK79" s="24" t="s">
        <v>205</v>
      </c>
      <c r="AL79" s="9" t="s">
        <v>372</v>
      </c>
      <c r="AM79" s="9">
        <v>0.15144803708370716</v>
      </c>
      <c r="AN79" s="9">
        <v>0.27431706659927452</v>
      </c>
      <c r="AO79" s="9">
        <v>1</v>
      </c>
      <c r="AP79" s="9" t="s">
        <v>459</v>
      </c>
      <c r="AQ79" s="9">
        <v>0.22537446792760443</v>
      </c>
      <c r="AR79" s="9">
        <v>3.0429030972509229E-2</v>
      </c>
      <c r="AS79" s="9">
        <v>-8.9479248698859884E-2</v>
      </c>
      <c r="AT79" s="9">
        <v>0.17766726362967536</v>
      </c>
      <c r="AU79" s="9">
        <v>-9.7870036585783922E-3</v>
      </c>
      <c r="AV79" s="9">
        <v>-0.15144803708370716</v>
      </c>
      <c r="AW79" s="9">
        <v>0.15499685165842569</v>
      </c>
      <c r="AX79" s="9" t="s">
        <v>460</v>
      </c>
      <c r="AY79" s="9" t="s">
        <v>267</v>
      </c>
      <c r="AZ79" s="9">
        <v>-0.13028932666176193</v>
      </c>
      <c r="BA79" s="9">
        <v>-0.19821694783142402</v>
      </c>
      <c r="BB79" s="9">
        <v>0.13789005066533844</v>
      </c>
      <c r="BC79" s="9">
        <v>3.5634832254989916E-2</v>
      </c>
      <c r="BD79" s="9">
        <v>0.23457871581420911</v>
      </c>
      <c r="BE79" s="9">
        <v>0.1994310088043664</v>
      </c>
      <c r="BF79" s="9" t="s">
        <v>461</v>
      </c>
      <c r="BG79" s="9">
        <v>-0.15811388300841897</v>
      </c>
      <c r="BH79" s="9">
        <v>7.4083407416777797E-2</v>
      </c>
      <c r="BI79" s="9">
        <v>-0.11785113019775792</v>
      </c>
      <c r="BJ79" s="9" t="s">
        <v>177</v>
      </c>
      <c r="BK79" s="9">
        <v>-2.2271770159368699E-2</v>
      </c>
      <c r="BL79" s="9">
        <v>-2.2271770159368699E-2</v>
      </c>
      <c r="BM79" s="9">
        <v>0.24333213169614382</v>
      </c>
      <c r="BN79" s="9">
        <v>7.4083407416777797E-2</v>
      </c>
      <c r="BO79" s="9" t="s">
        <v>462</v>
      </c>
      <c r="BP79" s="9">
        <v>-0.10814761408717502</v>
      </c>
      <c r="BQ79" s="9">
        <v>0.14085904245475275</v>
      </c>
      <c r="BR79" s="9">
        <v>0.19054622146053243</v>
      </c>
      <c r="BS79" s="9">
        <v>-6.4340669349287352E-2</v>
      </c>
      <c r="BT79" s="9">
        <v>0.23171705185142946</v>
      </c>
      <c r="BU79" s="9">
        <v>0.18069324965188094</v>
      </c>
      <c r="BV79" s="9" t="s">
        <v>386</v>
      </c>
      <c r="BW79" s="9">
        <v>-8.9175592413541963E-2</v>
      </c>
      <c r="BX79" s="9">
        <v>6.8514046219800825E-2</v>
      </c>
      <c r="BY79" s="9">
        <v>-0.12720109090157716</v>
      </c>
      <c r="BZ79" s="9" t="s">
        <v>362</v>
      </c>
      <c r="CA79" s="9">
        <v>-2.2271770159368699E-2</v>
      </c>
      <c r="CB79" s="9">
        <v>-1.0895340841010223E-2</v>
      </c>
      <c r="CC79" s="9">
        <v>0.24333213169614382</v>
      </c>
      <c r="CD79" s="9">
        <v>6.8514046219800825E-2</v>
      </c>
      <c r="CE79" s="9" t="s">
        <v>463</v>
      </c>
      <c r="CF79" s="9">
        <v>-0.10814761408717502</v>
      </c>
      <c r="CG79" s="9">
        <v>0.14085904245475275</v>
      </c>
      <c r="CH79" s="9">
        <v>-0.23015873015873015</v>
      </c>
      <c r="CI79" s="9">
        <v>0.23201017916894495</v>
      </c>
      <c r="CJ79" s="9">
        <v>4.5978104922353775E-2</v>
      </c>
      <c r="CK79" s="9">
        <v>0.1898315991504998</v>
      </c>
      <c r="CL79" s="9">
        <v>0.27537135632860571</v>
      </c>
      <c r="CM79" s="9">
        <v>-2.5598648754671747E-3</v>
      </c>
      <c r="CN79" s="9">
        <v>7.0988791533600507E-2</v>
      </c>
      <c r="CO79" s="9">
        <v>8.0763056908369088E-2</v>
      </c>
      <c r="CP79" s="9">
        <v>0.27537135632860571</v>
      </c>
      <c r="CQ79" s="9">
        <v>0.10814761408717502</v>
      </c>
      <c r="CR79" s="9">
        <v>-0.10264004785593348</v>
      </c>
      <c r="CS79" s="9">
        <v>3.7166311555870704E-2</v>
      </c>
      <c r="CT79" s="9">
        <v>-0.22147019900891643</v>
      </c>
      <c r="CU79" s="9">
        <v>0.10814761408717502</v>
      </c>
      <c r="CV79" s="10">
        <v>0.10814761408717502</v>
      </c>
    </row>
    <row r="80" spans="1:100" x14ac:dyDescent="0.2">
      <c r="A80" s="46"/>
      <c r="B80" s="8" t="s">
        <v>101</v>
      </c>
      <c r="C80" s="11">
        <v>0.75387475929039782</v>
      </c>
      <c r="D80" s="9">
        <v>0.74884960833538383</v>
      </c>
      <c r="E80" s="9">
        <v>0.39069695776249574</v>
      </c>
      <c r="F80" s="9">
        <v>0.38338052961146712</v>
      </c>
      <c r="G80" s="9">
        <v>0.58640504551505268</v>
      </c>
      <c r="H80" s="9">
        <v>0.59150680294822222</v>
      </c>
      <c r="I80" s="9">
        <v>0.69331368489389944</v>
      </c>
      <c r="J80" s="9">
        <v>0.83553951182304853</v>
      </c>
      <c r="K80" s="9">
        <v>0.66287145473977294</v>
      </c>
      <c r="L80" s="9">
        <v>0.38335545175066954</v>
      </c>
      <c r="M80" s="9">
        <v>0.62322813006628985</v>
      </c>
      <c r="N80" s="9">
        <v>0.74025702581743569</v>
      </c>
      <c r="O80" s="9">
        <v>0.15283222720730361</v>
      </c>
      <c r="P80" s="9">
        <v>0.12205960847618065</v>
      </c>
      <c r="Q80" s="9">
        <v>0.12864062702786022</v>
      </c>
      <c r="R80" s="9">
        <v>0.1500931908161329</v>
      </c>
      <c r="S80" s="9">
        <v>0.19469041156924</v>
      </c>
      <c r="T80" s="9">
        <v>9.2226315739933451E-2</v>
      </c>
      <c r="U80" s="9">
        <v>0.11984214251195892</v>
      </c>
      <c r="V80" s="9">
        <v>5.2893631111463002E-2</v>
      </c>
      <c r="W80" s="9">
        <v>0.89623249220220436</v>
      </c>
      <c r="X80" s="9">
        <v>0.33312302698319651</v>
      </c>
      <c r="Y80" s="9">
        <v>0.5547534616255857</v>
      </c>
      <c r="Z80" s="9">
        <v>3.9063100784627852E-2</v>
      </c>
      <c r="AA80" s="9">
        <v>1.2153455970958379E-3</v>
      </c>
      <c r="AB80" s="9">
        <v>6.0757868636356419E-2</v>
      </c>
      <c r="AC80" s="9">
        <v>0.77999129034527037</v>
      </c>
      <c r="AD80" s="9">
        <v>0.4746304348695965</v>
      </c>
      <c r="AE80" s="9">
        <v>2.750386852825761E-3</v>
      </c>
      <c r="AF80" s="9">
        <v>1.1974431704814409E-2</v>
      </c>
      <c r="AG80" s="9">
        <v>0.17120279127491789</v>
      </c>
      <c r="AH80" s="9">
        <v>0.38332090260840229</v>
      </c>
      <c r="AI80" s="9">
        <v>8.1878417365253933E-2</v>
      </c>
      <c r="AJ80" s="9">
        <v>3.2109679637957822E-3</v>
      </c>
      <c r="AK80" s="24">
        <v>4.4295445296593655E-2</v>
      </c>
      <c r="AL80" s="9">
        <v>2.4125642776285629E-2</v>
      </c>
      <c r="AM80" s="9">
        <v>0.35051625100515221</v>
      </c>
      <c r="AN80" s="9">
        <v>9.0836045071788649E-2</v>
      </c>
      <c r="AO80" s="9"/>
      <c r="AP80" s="9">
        <v>6.187289775861172E-5</v>
      </c>
      <c r="AQ80" s="9">
        <v>0.16474108006458374</v>
      </c>
      <c r="AR80" s="9">
        <v>0.85120814414498447</v>
      </c>
      <c r="AS80" s="9">
        <v>0.58123125355774985</v>
      </c>
      <c r="AT80" s="9">
        <v>0.27342264497900548</v>
      </c>
      <c r="AU80" s="9">
        <v>0.95189189906457616</v>
      </c>
      <c r="AV80" s="9">
        <v>0.35051625100515221</v>
      </c>
      <c r="AW80" s="9">
        <v>0.33934271674572336</v>
      </c>
      <c r="AX80" s="9">
        <v>4.5812046315912312E-2</v>
      </c>
      <c r="AY80" s="9">
        <v>3.1324672120453055E-2</v>
      </c>
      <c r="AZ80" s="9">
        <v>0.42188379349053579</v>
      </c>
      <c r="BA80" s="9">
        <v>0.22174872498853776</v>
      </c>
      <c r="BB80" s="9">
        <v>0.39531877090875417</v>
      </c>
      <c r="BC80" s="9">
        <v>0.82612983809952611</v>
      </c>
      <c r="BD80" s="9">
        <v>0.1481658929938868</v>
      </c>
      <c r="BE80" s="9">
        <v>0.21893112542841869</v>
      </c>
      <c r="BF80" s="9">
        <v>1.5811157179209941E-2</v>
      </c>
      <c r="BG80" s="9">
        <v>0.32971929731267902</v>
      </c>
      <c r="BH80" s="9">
        <v>0.64790049742573064</v>
      </c>
      <c r="BI80" s="9">
        <v>0.46754262904377403</v>
      </c>
      <c r="BJ80" s="9">
        <v>4.5746291365864451E-2</v>
      </c>
      <c r="BK80" s="9">
        <v>0.89079966811519806</v>
      </c>
      <c r="BL80" s="9">
        <v>0.89079966811519806</v>
      </c>
      <c r="BM80" s="9">
        <v>0.13361440253771617</v>
      </c>
      <c r="BN80" s="9">
        <v>0.64790049742573064</v>
      </c>
      <c r="BO80" s="9">
        <v>1.4113952657783122E-2</v>
      </c>
      <c r="BP80" s="9">
        <v>0.50498507509384583</v>
      </c>
      <c r="BQ80" s="9">
        <v>0.38522275902709108</v>
      </c>
      <c r="BR80" s="9">
        <v>0.21467461355346473</v>
      </c>
      <c r="BS80" s="9">
        <v>0.67423341633241152</v>
      </c>
      <c r="BT80" s="9">
        <v>0.14452485149428496</v>
      </c>
      <c r="BU80" s="9">
        <v>0.25988672723484263</v>
      </c>
      <c r="BV80" s="9">
        <v>1.6938433812984224E-2</v>
      </c>
      <c r="BW80" s="9">
        <v>0.56024181159048003</v>
      </c>
      <c r="BX80" s="9">
        <v>0.66555184746776752</v>
      </c>
      <c r="BY80" s="9">
        <v>0.41177108992301709</v>
      </c>
      <c r="BZ80" s="9">
        <v>3.9502021427119574E-2</v>
      </c>
      <c r="CA80" s="9">
        <v>0.89079966811519806</v>
      </c>
      <c r="CB80" s="9">
        <v>0.94548885538121252</v>
      </c>
      <c r="CC80" s="9">
        <v>0.13361440253771617</v>
      </c>
      <c r="CD80" s="9">
        <v>0.66555184746776752</v>
      </c>
      <c r="CE80" s="9">
        <v>1.6680609640617319E-2</v>
      </c>
      <c r="CF80" s="9">
        <v>0.50498507509384583</v>
      </c>
      <c r="CG80" s="9">
        <v>0.38522275902709108</v>
      </c>
      <c r="CH80" s="9">
        <v>0.12949258561627222</v>
      </c>
      <c r="CI80" s="9">
        <v>0.13110031667679686</v>
      </c>
      <c r="CJ80" s="9">
        <v>0.7726508908316837</v>
      </c>
      <c r="CK80" s="9">
        <v>0.23593166022624923</v>
      </c>
      <c r="CL80" s="9">
        <v>8.1001872314876266E-2</v>
      </c>
      <c r="CM80" s="9">
        <v>0.98651340119429831</v>
      </c>
      <c r="CN80" s="9">
        <v>0.65599514834753825</v>
      </c>
      <c r="CO80" s="9">
        <v>0.58403778159683495</v>
      </c>
      <c r="CP80" s="9">
        <v>8.1001872314876266E-2</v>
      </c>
      <c r="CQ80" s="9">
        <v>0.50498507509384583</v>
      </c>
      <c r="CR80" s="9">
        <v>0.52428384873057188</v>
      </c>
      <c r="CS80" s="9">
        <v>0.81708468140124191</v>
      </c>
      <c r="CT80" s="9">
        <v>0.16674056371245452</v>
      </c>
      <c r="CU80" s="9">
        <v>0.50498507509384583</v>
      </c>
      <c r="CV80" s="10">
        <v>0.50498507509384583</v>
      </c>
    </row>
    <row r="81" spans="1:100" x14ac:dyDescent="0.2">
      <c r="A81" s="41" t="s">
        <v>142</v>
      </c>
      <c r="B81" s="8" t="s">
        <v>100</v>
      </c>
      <c r="C81" s="11">
        <v>2.3370424956798933E-2</v>
      </c>
      <c r="D81" s="9">
        <v>0.11942928263689838</v>
      </c>
      <c r="E81" s="9">
        <v>1.4708998776319419E-2</v>
      </c>
      <c r="F81" s="9">
        <v>-2.8056101890384766E-2</v>
      </c>
      <c r="G81" s="9">
        <v>6.1191406208018925E-2</v>
      </c>
      <c r="H81" s="9">
        <v>0.1588626736034299</v>
      </c>
      <c r="I81" s="9">
        <v>5.3764062485527807E-2</v>
      </c>
      <c r="J81" s="9">
        <v>0.16435358657917024</v>
      </c>
      <c r="K81" s="9">
        <v>-0.18404700162637772</v>
      </c>
      <c r="L81" s="9">
        <v>-4.646031596277006E-2</v>
      </c>
      <c r="M81" s="9">
        <v>-1.0390486669322622E-2</v>
      </c>
      <c r="N81" s="9">
        <v>-0.14585052780329427</v>
      </c>
      <c r="O81" s="9" t="s">
        <v>314</v>
      </c>
      <c r="P81" s="9" t="s">
        <v>267</v>
      </c>
      <c r="Q81" s="9">
        <v>-0.22580906243921678</v>
      </c>
      <c r="R81" s="9">
        <v>-0.25155872485514857</v>
      </c>
      <c r="S81" s="9">
        <v>-0.15671588071689707</v>
      </c>
      <c r="T81" s="9">
        <v>-0.12194099576661582</v>
      </c>
      <c r="U81" s="9">
        <v>-0.28662043490765743</v>
      </c>
      <c r="V81" s="9" t="s">
        <v>179</v>
      </c>
      <c r="W81" s="9">
        <v>-9.8550264525734468E-2</v>
      </c>
      <c r="X81" s="9">
        <v>-0.22479254070977095</v>
      </c>
      <c r="Y81" s="9" t="s">
        <v>398</v>
      </c>
      <c r="Z81" s="9">
        <v>-0.29194245197516516</v>
      </c>
      <c r="AA81" s="9" t="s">
        <v>418</v>
      </c>
      <c r="AB81" s="9" t="s">
        <v>425</v>
      </c>
      <c r="AC81" s="9">
        <v>-0.16533788553984879</v>
      </c>
      <c r="AD81" s="9">
        <v>-0.2045025178775329</v>
      </c>
      <c r="AE81" s="9" t="s">
        <v>229</v>
      </c>
      <c r="AF81" s="9" t="s">
        <v>301</v>
      </c>
      <c r="AG81" s="9" t="s">
        <v>436</v>
      </c>
      <c r="AH81" s="9" t="s">
        <v>437</v>
      </c>
      <c r="AI81" s="9" t="s">
        <v>440</v>
      </c>
      <c r="AJ81" s="9" t="s">
        <v>205</v>
      </c>
      <c r="AK81" s="24">
        <v>-0.22942697946424861</v>
      </c>
      <c r="AL81" s="9" t="s">
        <v>449</v>
      </c>
      <c r="AM81" s="9">
        <v>1.9194297398747864E-2</v>
      </c>
      <c r="AN81" s="9">
        <v>0.18205868122262475</v>
      </c>
      <c r="AO81" s="9" t="s">
        <v>459</v>
      </c>
      <c r="AP81" s="9">
        <v>1</v>
      </c>
      <c r="AQ81" s="9">
        <v>-0.1604153443619622</v>
      </c>
      <c r="AR81" s="9">
        <v>-0.19668302043215574</v>
      </c>
      <c r="AS81" s="9">
        <v>-8.655784229010971E-2</v>
      </c>
      <c r="AT81" s="9">
        <v>-1.0936965981495178E-2</v>
      </c>
      <c r="AU81" s="9">
        <v>-1.5061880828219448E-2</v>
      </c>
      <c r="AV81" s="9">
        <v>0.19468501647301403</v>
      </c>
      <c r="AW81" s="9">
        <v>0.23853512166434804</v>
      </c>
      <c r="AX81" s="9">
        <v>0.1604153443619622</v>
      </c>
      <c r="AY81" s="9">
        <v>-0.24105385487638237</v>
      </c>
      <c r="AZ81" s="9">
        <v>-1.0936965981495178E-2</v>
      </c>
      <c r="BA81" s="9">
        <v>-0.2360817453487509</v>
      </c>
      <c r="BB81" s="9">
        <v>0.17772445998164393</v>
      </c>
      <c r="BC81" s="9">
        <v>0.12613395433462882</v>
      </c>
      <c r="BD81" s="9">
        <v>0.18718986555524417</v>
      </c>
      <c r="BE81" s="9">
        <v>0.15492043688132195</v>
      </c>
      <c r="BF81" s="9">
        <v>-0.25002722174844283</v>
      </c>
      <c r="BG81" s="9">
        <v>-3.244428422615251E-2</v>
      </c>
      <c r="BH81" s="9">
        <v>0.11401195838747814</v>
      </c>
      <c r="BI81" s="9">
        <v>7.2547625011001163E-2</v>
      </c>
      <c r="BJ81" s="9">
        <v>-0.12824729401064427</v>
      </c>
      <c r="BK81" s="9">
        <v>-7.8833721459143011E-2</v>
      </c>
      <c r="BL81" s="9">
        <v>-7.8833721459143011E-2</v>
      </c>
      <c r="BM81" s="9">
        <v>0.15811388300841897</v>
      </c>
      <c r="BN81" s="9">
        <v>0.11401195838747814</v>
      </c>
      <c r="BO81" s="9" t="s">
        <v>464</v>
      </c>
      <c r="BP81" s="9">
        <v>0.15811388300841897</v>
      </c>
      <c r="BQ81" s="9">
        <v>0.1604153443619622</v>
      </c>
      <c r="BR81" s="9">
        <v>0.22224842331930558</v>
      </c>
      <c r="BS81" s="9">
        <v>-1.8280283236902724E-2</v>
      </c>
      <c r="BT81" s="9">
        <v>0.17013926184468015</v>
      </c>
      <c r="BU81" s="9">
        <v>0.13232822082663748</v>
      </c>
      <c r="BV81" s="9">
        <v>-0.24607205908735988</v>
      </c>
      <c r="BW81" s="9">
        <v>-5.4895336410397892E-2</v>
      </c>
      <c r="BX81" s="9">
        <v>8.8570349576449436E-2</v>
      </c>
      <c r="BY81" s="9">
        <v>1.4382246007833138E-2</v>
      </c>
      <c r="BZ81" s="9">
        <v>-0.12454285267399771</v>
      </c>
      <c r="CA81" s="9">
        <v>-7.8833721459143011E-2</v>
      </c>
      <c r="CB81" s="9">
        <v>-7.3777333353673924E-2</v>
      </c>
      <c r="CC81" s="9">
        <v>0.15811388300841897</v>
      </c>
      <c r="CD81" s="9">
        <v>0.11387616374114927</v>
      </c>
      <c r="CE81" s="9" t="s">
        <v>228</v>
      </c>
      <c r="CF81" s="9">
        <v>0.15811388300841897</v>
      </c>
      <c r="CG81" s="9">
        <v>0.1604153443619622</v>
      </c>
      <c r="CH81" s="9" t="s">
        <v>287</v>
      </c>
      <c r="CI81" s="9">
        <v>7.2271602608753427E-2</v>
      </c>
      <c r="CJ81" s="9">
        <v>-0.15283903063756088</v>
      </c>
      <c r="CK81" s="9">
        <v>9.2512477853306671E-2</v>
      </c>
      <c r="CL81" s="9">
        <v>0.12007314641042757</v>
      </c>
      <c r="CM81" s="9">
        <v>-9.4549174073729272E-2</v>
      </c>
      <c r="CN81" s="9">
        <v>6.9405529784552458E-2</v>
      </c>
      <c r="CO81" s="9">
        <v>-0.12063608317036169</v>
      </c>
      <c r="CP81" s="9">
        <v>-7.0631262594369158E-3</v>
      </c>
      <c r="CQ81" s="9">
        <v>-0.15811388300841897</v>
      </c>
      <c r="CR81" s="9">
        <v>0</v>
      </c>
      <c r="CS81" s="9">
        <v>-0.15443391588686134</v>
      </c>
      <c r="CT81" s="9">
        <v>-0.27753743355992005</v>
      </c>
      <c r="CU81" s="9">
        <v>-0.15811388300841897</v>
      </c>
      <c r="CV81" s="10">
        <v>-0.15811388300841897</v>
      </c>
    </row>
    <row r="82" spans="1:100" x14ac:dyDescent="0.2">
      <c r="A82" s="42"/>
      <c r="B82" s="8" t="s">
        <v>101</v>
      </c>
      <c r="C82" s="11">
        <v>0.87348663712167118</v>
      </c>
      <c r="D82" s="9">
        <v>0.42475952448411786</v>
      </c>
      <c r="E82" s="9">
        <v>0.91964987301594781</v>
      </c>
      <c r="F82" s="9">
        <v>0.84911459922556765</v>
      </c>
      <c r="G82" s="9">
        <v>0.67908304103710559</v>
      </c>
      <c r="H82" s="9">
        <v>0.28080233529843412</v>
      </c>
      <c r="I82" s="9">
        <v>0.71574874572824343</v>
      </c>
      <c r="J82" s="9">
        <v>0.26875336832756996</v>
      </c>
      <c r="K82" s="9">
        <v>0.22718225080010315</v>
      </c>
      <c r="L82" s="9">
        <v>0.77198607612881276</v>
      </c>
      <c r="M82" s="9">
        <v>0.94832883233762288</v>
      </c>
      <c r="N82" s="9">
        <v>0.33491818506454496</v>
      </c>
      <c r="O82" s="9">
        <v>1.9456646774536922E-2</v>
      </c>
      <c r="P82" s="9">
        <v>1.9623233746227434E-2</v>
      </c>
      <c r="Q82" s="9">
        <v>0.12488227998954804</v>
      </c>
      <c r="R82" s="9">
        <v>9.1546647104543091E-2</v>
      </c>
      <c r="S82" s="9">
        <v>0.28640716208420802</v>
      </c>
      <c r="T82" s="9">
        <v>0.4114284946595903</v>
      </c>
      <c r="U82" s="9">
        <v>5.8892654644507526E-2</v>
      </c>
      <c r="V82" s="9">
        <v>2.5946549369320539E-2</v>
      </c>
      <c r="W82" s="9">
        <v>0.51743325231887138</v>
      </c>
      <c r="X82" s="9">
        <v>0.14175634705791315</v>
      </c>
      <c r="Y82" s="9">
        <v>2.6974483061312692E-2</v>
      </c>
      <c r="Z82" s="9">
        <v>5.4789983306959382E-2</v>
      </c>
      <c r="AA82" s="9">
        <v>8.2764957412084089E-4</v>
      </c>
      <c r="AB82" s="9">
        <v>1.5342092000737797E-2</v>
      </c>
      <c r="AC82" s="9">
        <v>0.26804575719395252</v>
      </c>
      <c r="AD82" s="9">
        <v>0.16787831255162985</v>
      </c>
      <c r="AE82" s="9">
        <v>1.3662904751094433E-2</v>
      </c>
      <c r="AF82" s="9">
        <v>4.1574730735433517E-2</v>
      </c>
      <c r="AG82" s="9">
        <v>2.3707690070557556E-2</v>
      </c>
      <c r="AH82" s="9">
        <v>1.9028555745178631E-3</v>
      </c>
      <c r="AI82" s="9">
        <v>9.613650215384397E-4</v>
      </c>
      <c r="AJ82" s="9">
        <v>3.8808037226261971E-2</v>
      </c>
      <c r="AK82" s="24">
        <v>0.130354965447987</v>
      </c>
      <c r="AL82" s="9">
        <v>1.6705203019847521E-2</v>
      </c>
      <c r="AM82" s="9">
        <v>0.90581284672774387</v>
      </c>
      <c r="AN82" s="9">
        <v>0.26174124619035682</v>
      </c>
      <c r="AO82" s="9">
        <v>6.187289775861172E-5</v>
      </c>
      <c r="AP82" s="9"/>
      <c r="AQ82" s="9">
        <v>0.32272841627947374</v>
      </c>
      <c r="AR82" s="9">
        <v>0.22534569370166682</v>
      </c>
      <c r="AS82" s="9">
        <v>0.59363327299022806</v>
      </c>
      <c r="AT82" s="9">
        <v>0.94624735866380327</v>
      </c>
      <c r="AU82" s="9">
        <v>0.9260245800871747</v>
      </c>
      <c r="AV82" s="9">
        <v>0.23009311126369297</v>
      </c>
      <c r="AW82" s="9">
        <v>0.14144553582532596</v>
      </c>
      <c r="AX82" s="9">
        <v>0.32272841627947374</v>
      </c>
      <c r="AY82" s="9">
        <v>0.13729082355669603</v>
      </c>
      <c r="AZ82" s="9">
        <v>0.94624735866380327</v>
      </c>
      <c r="BA82" s="9">
        <v>0.14558467234286857</v>
      </c>
      <c r="BB82" s="9">
        <v>0.27326824426204932</v>
      </c>
      <c r="BC82" s="9">
        <v>0.4368391155714314</v>
      </c>
      <c r="BD82" s="9">
        <v>0.24853467917305799</v>
      </c>
      <c r="BE82" s="9">
        <v>0.33958087761679862</v>
      </c>
      <c r="BF82" s="9">
        <v>0.12325076915978604</v>
      </c>
      <c r="BG82" s="9">
        <v>0.84148058112179391</v>
      </c>
      <c r="BH82" s="9">
        <v>0.48216985584669347</v>
      </c>
      <c r="BI82" s="9">
        <v>0.65472084601857705</v>
      </c>
      <c r="BJ82" s="9">
        <v>0.4291953004403492</v>
      </c>
      <c r="BK82" s="9">
        <v>0.62699290564012633</v>
      </c>
      <c r="BL82" s="9">
        <v>0.62699290564012633</v>
      </c>
      <c r="BM82" s="9">
        <v>0.32971929731267902</v>
      </c>
      <c r="BN82" s="9">
        <v>0.48216985584669347</v>
      </c>
      <c r="BO82" s="9">
        <v>8.9891278811409176E-4</v>
      </c>
      <c r="BP82" s="9">
        <v>0.32971929731267902</v>
      </c>
      <c r="BQ82" s="9">
        <v>0.32272841627947374</v>
      </c>
      <c r="BR82" s="9">
        <v>0.14782567034901334</v>
      </c>
      <c r="BS82" s="9">
        <v>0.90493690956006645</v>
      </c>
      <c r="BT82" s="9">
        <v>0.28399655456824202</v>
      </c>
      <c r="BU82" s="9">
        <v>0.40931869352468886</v>
      </c>
      <c r="BV82" s="9">
        <v>0.11830560665423637</v>
      </c>
      <c r="BW82" s="9">
        <v>0.71991785319444646</v>
      </c>
      <c r="BX82" s="9">
        <v>0.57629977253089482</v>
      </c>
      <c r="BY82" s="9">
        <v>0.92605988195243771</v>
      </c>
      <c r="BZ82" s="9">
        <v>0.42659440338785448</v>
      </c>
      <c r="CA82" s="9">
        <v>0.62699290564012633</v>
      </c>
      <c r="CB82" s="9">
        <v>0.64337609476680624</v>
      </c>
      <c r="CC82" s="9">
        <v>0.32971929731267902</v>
      </c>
      <c r="CD82" s="9">
        <v>0.472477263776866</v>
      </c>
      <c r="CE82" s="9">
        <v>8.8701688605180074E-4</v>
      </c>
      <c r="CF82" s="9">
        <v>0.32971929731267902</v>
      </c>
      <c r="CG82" s="9">
        <v>0.32272841627947374</v>
      </c>
      <c r="CH82" s="9">
        <v>3.2343279690668601E-2</v>
      </c>
      <c r="CI82" s="9">
        <v>0.63814186283771368</v>
      </c>
      <c r="CJ82" s="9">
        <v>0.33686242277382311</v>
      </c>
      <c r="CK82" s="9">
        <v>0.56353196663150684</v>
      </c>
      <c r="CL82" s="9">
        <v>0.44674749876895564</v>
      </c>
      <c r="CM82" s="9">
        <v>0.53240186857053706</v>
      </c>
      <c r="CN82" s="9">
        <v>0.66318910703463518</v>
      </c>
      <c r="CO82" s="9">
        <v>0.4134729075276925</v>
      </c>
      <c r="CP82" s="9">
        <v>0.96430195598268054</v>
      </c>
      <c r="CQ82" s="9">
        <v>0.32971929731267902</v>
      </c>
      <c r="CR82" s="9">
        <v>1</v>
      </c>
      <c r="CS82" s="9">
        <v>0.33650947471601822</v>
      </c>
      <c r="CT82" s="9">
        <v>8.3129453304236281E-2</v>
      </c>
      <c r="CU82" s="9">
        <v>0.32971929731267902</v>
      </c>
      <c r="CV82" s="10">
        <v>0.32971929731267902</v>
      </c>
    </row>
    <row r="83" spans="1:100" x14ac:dyDescent="0.2">
      <c r="A83" s="41" t="s">
        <v>143</v>
      </c>
      <c r="B83" s="8" t="s">
        <v>100</v>
      </c>
      <c r="C83" s="11">
        <v>-0.23451817586297136</v>
      </c>
      <c r="D83" s="9">
        <v>-0.29149749791463714</v>
      </c>
      <c r="E83" s="9">
        <v>-0.11770414835013376</v>
      </c>
      <c r="F83" s="9">
        <v>-3.2000316054065003E-2</v>
      </c>
      <c r="G83" s="9">
        <v>-0.13681817065967553</v>
      </c>
      <c r="H83" s="9">
        <v>-0.12732697718606023</v>
      </c>
      <c r="I83" s="9">
        <v>-1.0629212844996709E-2</v>
      </c>
      <c r="J83" s="9">
        <v>-0.12275088161146573</v>
      </c>
      <c r="K83" s="9">
        <v>0.22640358043921907</v>
      </c>
      <c r="L83" s="9">
        <v>-1.7009730222502493E-2</v>
      </c>
      <c r="M83" s="9">
        <v>0.23109866595589298</v>
      </c>
      <c r="N83" s="9">
        <v>4.9583660856336594E-2</v>
      </c>
      <c r="O83" s="9">
        <v>0.1638645629992489</v>
      </c>
      <c r="P83" s="9">
        <v>8.7018891236368162E-2</v>
      </c>
      <c r="Q83" s="9">
        <v>2.4801496638325655E-2</v>
      </c>
      <c r="R83" s="9">
        <v>8.0688455491537941E-2</v>
      </c>
      <c r="S83" s="9">
        <v>6.0126628115639555E-2</v>
      </c>
      <c r="T83" s="9">
        <v>-0.11121188051679716</v>
      </c>
      <c r="U83" s="9">
        <v>-1.9512798739576894E-2</v>
      </c>
      <c r="V83" s="9">
        <v>-0.10081338890712933</v>
      </c>
      <c r="W83" s="9">
        <v>-0.2605350814323702</v>
      </c>
      <c r="X83" s="9">
        <v>-0.11072251450657582</v>
      </c>
      <c r="Y83" s="9">
        <v>1.5088432172684799E-2</v>
      </c>
      <c r="Z83" s="9">
        <v>-0.2688931009028277</v>
      </c>
      <c r="AA83" s="9">
        <v>-0.12085058221574482</v>
      </c>
      <c r="AB83" s="9">
        <v>-7.4921607454338296E-3</v>
      </c>
      <c r="AC83" s="9">
        <v>7.4628943806607497E-3</v>
      </c>
      <c r="AD83" s="9">
        <v>-2.1505514481979619E-2</v>
      </c>
      <c r="AE83" s="9">
        <v>-6.626789564300363E-2</v>
      </c>
      <c r="AF83" s="9">
        <v>-4.4178597095335753E-2</v>
      </c>
      <c r="AG83" s="9">
        <v>0.15966487499810011</v>
      </c>
      <c r="AH83" s="9">
        <v>4.1537065523268898E-2</v>
      </c>
      <c r="AI83" s="9">
        <v>5.4353534592417041E-2</v>
      </c>
      <c r="AJ83" s="9">
        <v>-0.16962083825765267</v>
      </c>
      <c r="AK83" s="24">
        <v>-7.4848118856511974E-3</v>
      </c>
      <c r="AL83" s="9">
        <v>0.22310934040908681</v>
      </c>
      <c r="AM83" s="9">
        <v>-7.679817174694635E-2</v>
      </c>
      <c r="AN83" s="9">
        <v>0.14345114601325779</v>
      </c>
      <c r="AO83" s="9">
        <v>0.22537446792760443</v>
      </c>
      <c r="AP83" s="9">
        <v>-0.1604153443619622</v>
      </c>
      <c r="AQ83" s="9">
        <v>1</v>
      </c>
      <c r="AR83" s="9">
        <v>0.18516401995451029</v>
      </c>
      <c r="AS83" s="9">
        <v>0.12964074471043288</v>
      </c>
      <c r="AT83" s="9">
        <v>0.14414999403128945</v>
      </c>
      <c r="AU83" s="9">
        <v>4.9629166698546513E-3</v>
      </c>
      <c r="AV83" s="9">
        <v>-9.938586931957763E-2</v>
      </c>
      <c r="AW83" s="9">
        <v>-7.8597749189185925E-2</v>
      </c>
      <c r="AX83" s="9">
        <v>0.11428571428571428</v>
      </c>
      <c r="AY83" s="9">
        <v>3.7567144189845532E-2</v>
      </c>
      <c r="AZ83" s="9" t="s">
        <v>177</v>
      </c>
      <c r="BA83" s="9">
        <v>-0.12673546976743888</v>
      </c>
      <c r="BB83" s="9">
        <v>4.370188612670306E-2</v>
      </c>
      <c r="BC83" s="9">
        <v>-7.679817174694635E-2</v>
      </c>
      <c r="BD83" s="9">
        <v>0.11014177763285021</v>
      </c>
      <c r="BE83" s="9">
        <v>2.4078566516544359E-2</v>
      </c>
      <c r="BF83" s="9">
        <v>4.9629166698546513E-3</v>
      </c>
      <c r="BG83" s="9">
        <v>8.0178372573727313E-2</v>
      </c>
      <c r="BH83" s="9">
        <v>-0.24686980467612779</v>
      </c>
      <c r="BI83" s="9">
        <v>-5.9761430466719681E-2</v>
      </c>
      <c r="BJ83" s="9" t="s">
        <v>465</v>
      </c>
      <c r="BK83" s="9">
        <v>-6.2116168324736022E-2</v>
      </c>
      <c r="BL83" s="9">
        <v>-6.2116168324736022E-2</v>
      </c>
      <c r="BM83" s="9">
        <v>5.4840849710708177E-2</v>
      </c>
      <c r="BN83" s="9">
        <v>-3.7567144189845532E-2</v>
      </c>
      <c r="BO83" s="9">
        <v>-0.14085904245475275</v>
      </c>
      <c r="BP83" s="9" t="s">
        <v>246</v>
      </c>
      <c r="BQ83" s="9">
        <v>0.11428571428571428</v>
      </c>
      <c r="BR83" s="9">
        <v>5.3397788614516335E-2</v>
      </c>
      <c r="BS83" s="9">
        <v>6.0233860193683417E-2</v>
      </c>
      <c r="BT83" s="9">
        <v>0.11467061807346575</v>
      </c>
      <c r="BU83" s="9">
        <v>2.8436338317849991E-2</v>
      </c>
      <c r="BV83" s="9">
        <v>2.3847406926256372E-2</v>
      </c>
      <c r="BW83" s="9">
        <v>7.5367131346241012E-2</v>
      </c>
      <c r="BX83" s="9">
        <v>-0.20845777561679124</v>
      </c>
      <c r="BY83" s="9">
        <v>-1.974573242110593E-2</v>
      </c>
      <c r="BZ83" s="9" t="s">
        <v>466</v>
      </c>
      <c r="CA83" s="9">
        <v>-6.2116168324736022E-2</v>
      </c>
      <c r="CB83" s="9">
        <v>-4.9724515809884691E-2</v>
      </c>
      <c r="CC83" s="9">
        <v>5.4840849710708177E-2</v>
      </c>
      <c r="CD83" s="9">
        <v>-2.0845777561679126E-2</v>
      </c>
      <c r="CE83" s="9">
        <v>-0.17315712143691617</v>
      </c>
      <c r="CF83" s="9" t="s">
        <v>246</v>
      </c>
      <c r="CG83" s="9">
        <v>0.11428571428571428</v>
      </c>
      <c r="CH83" s="9">
        <v>9.2564513613123248E-2</v>
      </c>
      <c r="CI83" s="9">
        <v>-3.4019460445004986E-2</v>
      </c>
      <c r="CJ83" s="9">
        <v>0.13989092759813321</v>
      </c>
      <c r="CK83" s="9">
        <v>0.23263362637074658</v>
      </c>
      <c r="CL83" s="9">
        <v>-0.13963876405889011</v>
      </c>
      <c r="CM83" s="9">
        <v>-3.8942652438561003E-3</v>
      </c>
      <c r="CN83" s="9">
        <v>0.12069879933711231</v>
      </c>
      <c r="CO83" s="9">
        <v>6.1431517053890501E-2</v>
      </c>
      <c r="CP83" s="9" t="s">
        <v>467</v>
      </c>
      <c r="CQ83" s="9" t="s">
        <v>468</v>
      </c>
      <c r="CR83" s="9">
        <v>-7.8072005835882655E-2</v>
      </c>
      <c r="CS83" s="9">
        <v>0.16962083825765267</v>
      </c>
      <c r="CT83" s="9">
        <v>0.21658992800035026</v>
      </c>
      <c r="CU83" s="9" t="s">
        <v>468</v>
      </c>
      <c r="CV83" s="10">
        <v>-5.4840849710708177E-2</v>
      </c>
    </row>
    <row r="84" spans="1:100" x14ac:dyDescent="0.2">
      <c r="A84" s="42"/>
      <c r="B84" s="8" t="s">
        <v>101</v>
      </c>
      <c r="C84" s="11">
        <v>0.11007443292259986</v>
      </c>
      <c r="D84" s="9">
        <v>5.139242020692511E-2</v>
      </c>
      <c r="E84" s="9">
        <v>0.41954050151205696</v>
      </c>
      <c r="F84" s="9">
        <v>0.82821306174302445</v>
      </c>
      <c r="G84" s="9">
        <v>0.35495195581239486</v>
      </c>
      <c r="H84" s="9">
        <v>0.38735563632211895</v>
      </c>
      <c r="I84" s="9">
        <v>0.94260817955474552</v>
      </c>
      <c r="J84" s="9">
        <v>0.4088082390105362</v>
      </c>
      <c r="K84" s="9">
        <v>0.1373909049330794</v>
      </c>
      <c r="L84" s="9">
        <v>0.91550973684285608</v>
      </c>
      <c r="M84" s="9">
        <v>0.14948187886493544</v>
      </c>
      <c r="N84" s="9">
        <v>0.74305520891152121</v>
      </c>
      <c r="O84" s="9">
        <v>0.27137254350307904</v>
      </c>
      <c r="P84" s="9">
        <v>0.56075424335326163</v>
      </c>
      <c r="Q84" s="9">
        <v>0.86614976758056783</v>
      </c>
      <c r="R84" s="9">
        <v>0.58836523498058302</v>
      </c>
      <c r="S84" s="9">
        <v>0.68253787056677628</v>
      </c>
      <c r="T84" s="9">
        <v>0.45378962235130865</v>
      </c>
      <c r="U84" s="9">
        <v>0.8976737007896225</v>
      </c>
      <c r="V84" s="9">
        <v>0.49912181780107784</v>
      </c>
      <c r="W84" s="9">
        <v>8.7031134370343322E-2</v>
      </c>
      <c r="X84" s="9">
        <v>0.46924932246982204</v>
      </c>
      <c r="Y84" s="9">
        <v>0.92047258263863407</v>
      </c>
      <c r="Z84" s="9">
        <v>7.6909189960741198E-2</v>
      </c>
      <c r="AA84" s="9">
        <v>0.42921522754949848</v>
      </c>
      <c r="AB84" s="9">
        <v>0.96043032084867364</v>
      </c>
      <c r="AC84" s="9">
        <v>0.96012810027605555</v>
      </c>
      <c r="AD84" s="9">
        <v>0.88469393759663517</v>
      </c>
      <c r="AE84" s="9">
        <v>0.65761316833487016</v>
      </c>
      <c r="AF84" s="9">
        <v>0.76871006044967882</v>
      </c>
      <c r="AG84" s="9">
        <v>0.29203440765833127</v>
      </c>
      <c r="AH84" s="9">
        <v>0.78665154565446516</v>
      </c>
      <c r="AI84" s="9">
        <v>0.71567423709656364</v>
      </c>
      <c r="AJ84" s="9">
        <v>0.24986178794779887</v>
      </c>
      <c r="AK84" s="24">
        <v>0.96064009442844733</v>
      </c>
      <c r="AL84" s="9">
        <v>0.1516545347458122</v>
      </c>
      <c r="AM84" s="9">
        <v>0.63591661295242552</v>
      </c>
      <c r="AN84" s="9">
        <v>0.3765384690516696</v>
      </c>
      <c r="AO84" s="9">
        <v>0.16474108006458374</v>
      </c>
      <c r="AP84" s="9">
        <v>0.32272841627947374</v>
      </c>
      <c r="AQ84" s="9"/>
      <c r="AR84" s="9">
        <v>0.2536919924224858</v>
      </c>
      <c r="AS84" s="9">
        <v>0.42419809351492943</v>
      </c>
      <c r="AT84" s="9">
        <v>0.37421796111800959</v>
      </c>
      <c r="AU84" s="9">
        <v>0.9755937474942793</v>
      </c>
      <c r="AV84" s="9">
        <v>0.54010405683748053</v>
      </c>
      <c r="AW84" s="9">
        <v>0.62802463203019587</v>
      </c>
      <c r="AX84" s="9">
        <v>0.4811186751185389</v>
      </c>
      <c r="AY84" s="9">
        <v>0.81686468595000195</v>
      </c>
      <c r="AZ84" s="9">
        <v>4.5570438982038344E-2</v>
      </c>
      <c r="BA84" s="9">
        <v>0.43465552750934572</v>
      </c>
      <c r="BB84" s="9">
        <v>0.78762456477437914</v>
      </c>
      <c r="BC84" s="9">
        <v>0.63591661295242552</v>
      </c>
      <c r="BD84" s="9">
        <v>0.49716351339728354</v>
      </c>
      <c r="BE84" s="9">
        <v>0.88200322637149065</v>
      </c>
      <c r="BF84" s="9">
        <v>0.9755937474942793</v>
      </c>
      <c r="BG84" s="9">
        <v>0.62112773768590235</v>
      </c>
      <c r="BH84" s="9">
        <v>0.12805727636329681</v>
      </c>
      <c r="BI84" s="9">
        <v>0.71257932246786249</v>
      </c>
      <c r="BJ84" s="9">
        <v>1.7724468009815905E-3</v>
      </c>
      <c r="BK84" s="9">
        <v>0.70178666124198352</v>
      </c>
      <c r="BL84" s="9">
        <v>0.70178666124198352</v>
      </c>
      <c r="BM84" s="9">
        <v>0.73531669063734062</v>
      </c>
      <c r="BN84" s="9">
        <v>0.81686468595000195</v>
      </c>
      <c r="BO84" s="9">
        <v>0.38522275902709108</v>
      </c>
      <c r="BP84" s="9">
        <v>3.0960205499590172E-3</v>
      </c>
      <c r="BQ84" s="9">
        <v>0.4811186751185389</v>
      </c>
      <c r="BR84" s="9">
        <v>0.7280505911468842</v>
      </c>
      <c r="BS84" s="9">
        <v>0.69393931409270926</v>
      </c>
      <c r="BT84" s="9">
        <v>0.47023744932404182</v>
      </c>
      <c r="BU84" s="9">
        <v>0.85926779372151363</v>
      </c>
      <c r="BV84" s="9">
        <v>0.87968404978065384</v>
      </c>
      <c r="BW84" s="9">
        <v>0.62251614698901836</v>
      </c>
      <c r="BX84" s="9">
        <v>0.18845025252075051</v>
      </c>
      <c r="BY84" s="9">
        <v>0.8986144790014382</v>
      </c>
      <c r="BZ84" s="9">
        <v>4.142592981211063E-4</v>
      </c>
      <c r="CA84" s="9">
        <v>0.70178666124198352</v>
      </c>
      <c r="CB84" s="9">
        <v>0.75500849514927482</v>
      </c>
      <c r="CC84" s="9">
        <v>0.73531669063734062</v>
      </c>
      <c r="CD84" s="9">
        <v>0.89536574545366232</v>
      </c>
      <c r="CE84" s="9">
        <v>0.27590474949903487</v>
      </c>
      <c r="CF84" s="9">
        <v>3.0960205499590172E-3</v>
      </c>
      <c r="CG84" s="9">
        <v>0.4811186751185389</v>
      </c>
      <c r="CH84" s="9">
        <v>0.54203227439744484</v>
      </c>
      <c r="CI84" s="9">
        <v>0.82479861749155614</v>
      </c>
      <c r="CJ84" s="9">
        <v>0.37938928626734042</v>
      </c>
      <c r="CK84" s="9">
        <v>0.14637590379323079</v>
      </c>
      <c r="CL84" s="9">
        <v>0.37624995816254286</v>
      </c>
      <c r="CM84" s="9">
        <v>0.9794844225758077</v>
      </c>
      <c r="CN84" s="9">
        <v>0.44882480611359082</v>
      </c>
      <c r="CO84" s="9">
        <v>0.67708295843243604</v>
      </c>
      <c r="CP84" s="9">
        <v>1.1771256311344602E-3</v>
      </c>
      <c r="CQ84" s="9">
        <v>3.0960205499590172E-3</v>
      </c>
      <c r="CR84" s="9">
        <v>0.62814369111388779</v>
      </c>
      <c r="CS84" s="9">
        <v>0.29115222318363554</v>
      </c>
      <c r="CT84" s="9">
        <v>0.17628476648113434</v>
      </c>
      <c r="CU84" s="9">
        <v>3.0960205499590172E-3</v>
      </c>
      <c r="CV84" s="10">
        <v>0.73531669063734062</v>
      </c>
    </row>
    <row r="85" spans="1:100" x14ac:dyDescent="0.2">
      <c r="A85" s="41" t="s">
        <v>144</v>
      </c>
      <c r="B85" s="8" t="s">
        <v>100</v>
      </c>
      <c r="C85" s="11" t="s">
        <v>175</v>
      </c>
      <c r="D85" s="9">
        <v>-0.14430775472509683</v>
      </c>
      <c r="E85" s="9">
        <v>-0.10968510732582525</v>
      </c>
      <c r="F85" s="9">
        <v>-0.25859210878966477</v>
      </c>
      <c r="G85" s="9">
        <v>-0.22037445141651774</v>
      </c>
      <c r="H85" s="9">
        <v>-0.2317615870308655</v>
      </c>
      <c r="I85" s="9">
        <v>-5.3577356215140932E-2</v>
      </c>
      <c r="J85" s="9">
        <v>-0.11958746789001329</v>
      </c>
      <c r="K85" s="9">
        <v>0.17758539043468252</v>
      </c>
      <c r="L85" s="9">
        <v>0.1408566650668851</v>
      </c>
      <c r="M85" s="9">
        <v>0.13559338129950047</v>
      </c>
      <c r="N85" s="9">
        <v>0.18676104037918381</v>
      </c>
      <c r="O85" s="9">
        <v>0.20112949667728242</v>
      </c>
      <c r="P85" s="9">
        <v>-6.2660763329539806E-2</v>
      </c>
      <c r="Q85" s="9">
        <v>1.0205210707645893E-2</v>
      </c>
      <c r="R85" s="9">
        <v>-3.9615224045127365E-2</v>
      </c>
      <c r="S85" s="9">
        <v>4.5842951280830539E-2</v>
      </c>
      <c r="T85" s="9">
        <v>0.18341294112913709</v>
      </c>
      <c r="U85" s="9">
        <v>0.21638264328264786</v>
      </c>
      <c r="V85" s="9">
        <v>0.2618567010949211</v>
      </c>
      <c r="W85" s="9">
        <v>9.5162819156299303E-2</v>
      </c>
      <c r="X85" s="9">
        <v>-6.048431391510365E-2</v>
      </c>
      <c r="Y85" s="9">
        <v>2.1729825879263313E-2</v>
      </c>
      <c r="Z85" s="9">
        <v>3.5452494543108934E-2</v>
      </c>
      <c r="AA85" s="9">
        <v>-3.649324991288249E-2</v>
      </c>
      <c r="AB85" s="9">
        <v>-1.0789944680432619E-2</v>
      </c>
      <c r="AC85" s="9">
        <v>-3.7617287042741344E-2</v>
      </c>
      <c r="AD85" s="9">
        <v>-5.1619134423542573E-2</v>
      </c>
      <c r="AE85" s="9">
        <v>-0.1272489031974692</v>
      </c>
      <c r="AF85" s="9">
        <v>-3.7114263432595183E-2</v>
      </c>
      <c r="AG85" s="9">
        <v>0.11216765891668196</v>
      </c>
      <c r="AH85" s="9">
        <v>0.27816398273005216</v>
      </c>
      <c r="AI85" s="9">
        <v>7.0450232747079317E-2</v>
      </c>
      <c r="AJ85" s="9">
        <v>4.0713654436830622E-2</v>
      </c>
      <c r="AK85" s="24">
        <v>0.14013169446543683</v>
      </c>
      <c r="AL85" s="9">
        <v>-0.26680551940539982</v>
      </c>
      <c r="AM85" s="9">
        <v>2.9277002188455994E-2</v>
      </c>
      <c r="AN85" s="9">
        <v>-1.8781205660633703E-2</v>
      </c>
      <c r="AO85" s="9">
        <v>3.0429030972509229E-2</v>
      </c>
      <c r="AP85" s="9">
        <v>-0.19668302043215574</v>
      </c>
      <c r="AQ85" s="9">
        <v>0.18516401995451029</v>
      </c>
      <c r="AR85" s="9">
        <v>1</v>
      </c>
      <c r="AS85" s="9">
        <v>0.15403080924308107</v>
      </c>
      <c r="AT85" s="9">
        <v>0.27247463045653303</v>
      </c>
      <c r="AU85" s="9">
        <v>9.6490128135401532E-2</v>
      </c>
      <c r="AV85" s="9">
        <v>0.22445701677816263</v>
      </c>
      <c r="AW85" s="9">
        <v>-0.14856672599230311</v>
      </c>
      <c r="AX85" s="9">
        <v>1.543033499620919E-2</v>
      </c>
      <c r="AY85" s="9" t="s">
        <v>287</v>
      </c>
      <c r="AZ85" s="9">
        <v>0.10379985922153639</v>
      </c>
      <c r="BA85" s="9">
        <v>-9.440686400617012E-3</v>
      </c>
      <c r="BB85" s="9">
        <v>-0.13216960960863819</v>
      </c>
      <c r="BC85" s="9">
        <v>0.28301102115507465</v>
      </c>
      <c r="BD85" s="9">
        <v>0.16179473487071222</v>
      </c>
      <c r="BE85" s="9">
        <v>-7.2821908125441911E-2</v>
      </c>
      <c r="BF85" s="9">
        <v>9.6490128135401532E-2</v>
      </c>
      <c r="BG85" s="9">
        <v>5.7735026918962574E-2</v>
      </c>
      <c r="BH85" s="9">
        <v>-0.27824333745610097</v>
      </c>
      <c r="BI85" s="9">
        <v>-0.25819888974716115</v>
      </c>
      <c r="BJ85" s="9">
        <v>0.16228816518671588</v>
      </c>
      <c r="BK85" s="9">
        <v>-9.7590007294853315E-2</v>
      </c>
      <c r="BL85" s="9">
        <v>-9.7590007294853315E-2</v>
      </c>
      <c r="BM85" s="9">
        <v>0.2961744388795462</v>
      </c>
      <c r="BN85" s="9">
        <v>2.3186944788008413E-2</v>
      </c>
      <c r="BO85" s="9">
        <v>3.0429030972509229E-2</v>
      </c>
      <c r="BP85" s="9">
        <v>-8.8852331663863859E-2</v>
      </c>
      <c r="BQ85" s="9">
        <v>0.21602468994692867</v>
      </c>
      <c r="BR85" s="9">
        <v>-7.6901604862016859E-2</v>
      </c>
      <c r="BS85" s="9" t="s">
        <v>422</v>
      </c>
      <c r="BT85" s="9">
        <v>0.17431926281167376</v>
      </c>
      <c r="BU85" s="9">
        <v>-7.8493264928782655E-2</v>
      </c>
      <c r="BV85" s="9">
        <v>8.5860478121379535E-2</v>
      </c>
      <c r="BW85" s="9">
        <v>9.7686967087566981E-2</v>
      </c>
      <c r="BX85" s="9">
        <v>-0.27019215806786256</v>
      </c>
      <c r="BY85" s="9">
        <v>-0.30143331116580613</v>
      </c>
      <c r="BZ85" s="9">
        <v>0.16702221438173187</v>
      </c>
      <c r="CA85" s="9">
        <v>-9.7590007294853315E-2</v>
      </c>
      <c r="CB85" s="9">
        <v>-7.558990337082902E-2</v>
      </c>
      <c r="CC85" s="9">
        <v>0.2961744388795462</v>
      </c>
      <c r="CD85" s="9">
        <v>0</v>
      </c>
      <c r="CE85" s="9">
        <v>4.9218701934884861E-2</v>
      </c>
      <c r="CF85" s="9">
        <v>-8.8852331663863859E-2</v>
      </c>
      <c r="CG85" s="9">
        <v>0.21602468994692867</v>
      </c>
      <c r="CH85" s="9">
        <v>9.8532100291934641E-2</v>
      </c>
      <c r="CI85" s="9" t="s">
        <v>469</v>
      </c>
      <c r="CJ85" s="9">
        <v>-2.0146596173849982E-2</v>
      </c>
      <c r="CK85" s="9">
        <v>0.1559625734730109</v>
      </c>
      <c r="CL85" s="9">
        <v>6.2844626479987634E-2</v>
      </c>
      <c r="CM85" s="9">
        <v>-2.2433531783336388E-2</v>
      </c>
      <c r="CN85" s="9">
        <v>0.20584674239815456</v>
      </c>
      <c r="CO85" s="9" t="s">
        <v>458</v>
      </c>
      <c r="CP85" s="9">
        <v>-0.10055140236798021</v>
      </c>
      <c r="CQ85" s="9">
        <v>8.8852331663863859E-2</v>
      </c>
      <c r="CR85" s="9">
        <v>-0.14054567378526131</v>
      </c>
      <c r="CS85" s="9">
        <v>0.1832114449657378</v>
      </c>
      <c r="CT85" s="9">
        <v>-8.0869482541561205E-2</v>
      </c>
      <c r="CU85" s="9">
        <v>8.8852331663863859E-2</v>
      </c>
      <c r="CV85" s="10">
        <v>8.8852331663863859E-2</v>
      </c>
    </row>
    <row r="86" spans="1:100" x14ac:dyDescent="0.2">
      <c r="A86" s="42"/>
      <c r="B86" s="8" t="s">
        <v>101</v>
      </c>
      <c r="C86" s="11">
        <v>4.2722603033644578E-2</v>
      </c>
      <c r="D86" s="9">
        <v>0.33481359656974702</v>
      </c>
      <c r="E86" s="9">
        <v>0.45191644988022411</v>
      </c>
      <c r="F86" s="9">
        <v>7.9514245783800536E-2</v>
      </c>
      <c r="G86" s="9">
        <v>0.1362372967538841</v>
      </c>
      <c r="H86" s="9">
        <v>0.11561941313020174</v>
      </c>
      <c r="I86" s="9">
        <v>0.71669321628607319</v>
      </c>
      <c r="J86" s="9">
        <v>0.42098934108839176</v>
      </c>
      <c r="K86" s="9">
        <v>0.24391764786966491</v>
      </c>
      <c r="L86" s="9">
        <v>0.37965170553274169</v>
      </c>
      <c r="M86" s="9">
        <v>0.39772187405595166</v>
      </c>
      <c r="N86" s="9">
        <v>0.21693301941640009</v>
      </c>
      <c r="O86" s="9">
        <v>0.17700300912823441</v>
      </c>
      <c r="P86" s="9">
        <v>0.67529842417701647</v>
      </c>
      <c r="Q86" s="9">
        <v>0.94470732279319913</v>
      </c>
      <c r="R86" s="9">
        <v>0.79045980688871564</v>
      </c>
      <c r="S86" s="9">
        <v>0.75516223417413908</v>
      </c>
      <c r="T86" s="9">
        <v>0.21666259951102179</v>
      </c>
      <c r="U86" s="9">
        <v>0.1538434289163185</v>
      </c>
      <c r="V86" s="9">
        <v>7.9167465986791793E-2</v>
      </c>
      <c r="W86" s="9">
        <v>0.53193345408216897</v>
      </c>
      <c r="X86" s="9">
        <v>0.69259518688267097</v>
      </c>
      <c r="Y86" s="9">
        <v>0.8856711957128296</v>
      </c>
      <c r="Z86" s="9">
        <v>0.81558780263531716</v>
      </c>
      <c r="AA86" s="9">
        <v>0.81132430823132262</v>
      </c>
      <c r="AB86" s="9">
        <v>0.94303824137831671</v>
      </c>
      <c r="AC86" s="9">
        <v>0.80104672567064605</v>
      </c>
      <c r="AD86" s="9">
        <v>0.7277716480516575</v>
      </c>
      <c r="AE86" s="9">
        <v>0.39473476290254361</v>
      </c>
      <c r="AF86" s="9">
        <v>0.8048766268129347</v>
      </c>
      <c r="AG86" s="9">
        <v>0.45916472598558611</v>
      </c>
      <c r="AH86" s="9">
        <v>6.9900450795201047E-2</v>
      </c>
      <c r="AI86" s="9">
        <v>0.63684333682310057</v>
      </c>
      <c r="AJ86" s="9">
        <v>0.78239752696879561</v>
      </c>
      <c r="AK86" s="24">
        <v>0.35551538849692288</v>
      </c>
      <c r="AL86" s="9">
        <v>8.6435911659173525E-2</v>
      </c>
      <c r="AM86" s="9">
        <v>0.85677923787634913</v>
      </c>
      <c r="AN86" s="9">
        <v>0.90783076357745052</v>
      </c>
      <c r="AO86" s="9">
        <v>0.85120814414498447</v>
      </c>
      <c r="AP86" s="9">
        <v>0.22534569370166682</v>
      </c>
      <c r="AQ86" s="9">
        <v>0.2536919924224858</v>
      </c>
      <c r="AR86" s="9"/>
      <c r="AS86" s="9">
        <v>0.34236145244292587</v>
      </c>
      <c r="AT86" s="9">
        <v>9.3026128843554795E-2</v>
      </c>
      <c r="AU86" s="9">
        <v>0.55197376010581456</v>
      </c>
      <c r="AV86" s="9">
        <v>0.16646688277359223</v>
      </c>
      <c r="AW86" s="9">
        <v>0.35975774145818851</v>
      </c>
      <c r="AX86" s="9">
        <v>0.92422032803165266</v>
      </c>
      <c r="AY86" s="9">
        <v>4.5384310201346666E-2</v>
      </c>
      <c r="AZ86" s="9">
        <v>0.52226017123373636</v>
      </c>
      <c r="BA86" s="9">
        <v>0.95359226834313482</v>
      </c>
      <c r="BB86" s="9">
        <v>0.41521646156343306</v>
      </c>
      <c r="BC86" s="9">
        <v>8.1055025682837942E-2</v>
      </c>
      <c r="BD86" s="9">
        <v>0.31858507893409527</v>
      </c>
      <c r="BE86" s="9">
        <v>0.65350062895995487</v>
      </c>
      <c r="BF86" s="9">
        <v>0.55197376010581456</v>
      </c>
      <c r="BG86" s="9">
        <v>0.72191350231805518</v>
      </c>
      <c r="BH86" s="9">
        <v>8.6307258912374493E-2</v>
      </c>
      <c r="BI86" s="9">
        <v>0.11146452624631825</v>
      </c>
      <c r="BJ86" s="9">
        <v>0.31711143692542643</v>
      </c>
      <c r="BK86" s="9">
        <v>0.54745027790415079</v>
      </c>
      <c r="BL86" s="9">
        <v>0.54745027790415079</v>
      </c>
      <c r="BM86" s="9">
        <v>6.7889154861829032E-2</v>
      </c>
      <c r="BN86" s="9">
        <v>0.88634236368234121</v>
      </c>
      <c r="BO86" s="9">
        <v>0.85120814414498447</v>
      </c>
      <c r="BP86" s="9">
        <v>0.58388242077036523</v>
      </c>
      <c r="BQ86" s="9">
        <v>0.18297009021835928</v>
      </c>
      <c r="BR86" s="9">
        <v>0.61653031815664328</v>
      </c>
      <c r="BS86" s="9">
        <v>8.3195593335376287E-3</v>
      </c>
      <c r="BT86" s="9">
        <v>0.27233269057063514</v>
      </c>
      <c r="BU86" s="9">
        <v>0.62454341970392546</v>
      </c>
      <c r="BV86" s="9">
        <v>0.58575806258307683</v>
      </c>
      <c r="BW86" s="9">
        <v>0.52342325207544571</v>
      </c>
      <c r="BX86" s="9">
        <v>8.8256943430727083E-2</v>
      </c>
      <c r="BY86" s="9">
        <v>5.1770647454967407E-2</v>
      </c>
      <c r="BZ86" s="9">
        <v>0.28633122891314089</v>
      </c>
      <c r="CA86" s="9">
        <v>0.54745027790415079</v>
      </c>
      <c r="CB86" s="9">
        <v>0.63524444267266544</v>
      </c>
      <c r="CC86" s="9">
        <v>6.7889154861829032E-2</v>
      </c>
      <c r="CD86" s="9">
        <v>1</v>
      </c>
      <c r="CE86" s="9">
        <v>0.75678813229527542</v>
      </c>
      <c r="CF86" s="9">
        <v>0.58388242077036523</v>
      </c>
      <c r="CG86" s="9">
        <v>0.18297009021835928</v>
      </c>
      <c r="CH86" s="9">
        <v>0.51630445415050519</v>
      </c>
      <c r="CI86" s="9">
        <v>4.8530007159159602E-2</v>
      </c>
      <c r="CJ86" s="9">
        <v>0.89926202075722106</v>
      </c>
      <c r="CK86" s="9">
        <v>0.33017813711063992</v>
      </c>
      <c r="CL86" s="9">
        <v>0.69046975521401777</v>
      </c>
      <c r="CM86" s="9">
        <v>0.88223461650476953</v>
      </c>
      <c r="CN86" s="9">
        <v>0.19647057876908836</v>
      </c>
      <c r="CO86" s="9">
        <v>1.8092029677855545E-2</v>
      </c>
      <c r="CP86" s="9">
        <v>0.5240282867739342</v>
      </c>
      <c r="CQ86" s="9">
        <v>0.58388242077036523</v>
      </c>
      <c r="CR86" s="9">
        <v>0.38325532848711408</v>
      </c>
      <c r="CS86" s="9">
        <v>0.25421322360396442</v>
      </c>
      <c r="CT86" s="9">
        <v>0.61362200300446179</v>
      </c>
      <c r="CU86" s="9">
        <v>0.58388242077036523</v>
      </c>
      <c r="CV86" s="10">
        <v>0.58388242077036523</v>
      </c>
    </row>
    <row r="87" spans="1:100" x14ac:dyDescent="0.2">
      <c r="A87" s="41" t="s">
        <v>145</v>
      </c>
      <c r="B87" s="8" t="s">
        <v>100</v>
      </c>
      <c r="C87" s="11" t="s">
        <v>176</v>
      </c>
      <c r="D87" s="9">
        <v>-0.19509063086992531</v>
      </c>
      <c r="E87" s="9" t="s">
        <v>205</v>
      </c>
      <c r="F87" s="9">
        <v>-0.14519906814763728</v>
      </c>
      <c r="G87" s="9">
        <v>-0.20911236503524386</v>
      </c>
      <c r="H87" s="9">
        <v>-0.18294996926409804</v>
      </c>
      <c r="I87" s="9">
        <v>-0.26365332851831852</v>
      </c>
      <c r="J87" s="9">
        <v>-0.1212235461131442</v>
      </c>
      <c r="K87" s="9">
        <v>-5.8702257546497508E-2</v>
      </c>
      <c r="L87" s="9">
        <v>9.2616471921488766E-2</v>
      </c>
      <c r="M87" s="9">
        <v>0.29127586401773153</v>
      </c>
      <c r="N87" s="9">
        <v>-0.15921816888315193</v>
      </c>
      <c r="O87" s="9">
        <v>-1.0138954626279948E-2</v>
      </c>
      <c r="P87" s="9">
        <v>-0.25063869845133968</v>
      </c>
      <c r="Q87" s="9">
        <v>-0.25400747503594101</v>
      </c>
      <c r="R87" s="9">
        <v>-0.28623763175424877</v>
      </c>
      <c r="S87" s="9">
        <v>-0.23109469801780805</v>
      </c>
      <c r="T87" s="9">
        <v>-0.26370239042416982</v>
      </c>
      <c r="U87" s="9">
        <v>-0.12395303423919368</v>
      </c>
      <c r="V87" s="9">
        <v>-0.12089308603600035</v>
      </c>
      <c r="W87" s="9">
        <v>-0.19873971831760598</v>
      </c>
      <c r="X87" s="9">
        <v>-0.17670452681218546</v>
      </c>
      <c r="Y87" s="9">
        <v>-6.8462645418289919E-2</v>
      </c>
      <c r="Z87" s="9">
        <v>-2.0621113769558962E-2</v>
      </c>
      <c r="AA87" s="9">
        <v>3.537745688386125E-2</v>
      </c>
      <c r="AB87" s="9">
        <v>-5.0992688172736458E-2</v>
      </c>
      <c r="AC87" s="9">
        <v>-3.3862331482145756E-2</v>
      </c>
      <c r="AD87" s="9">
        <v>-4.8789840974434645E-2</v>
      </c>
      <c r="AE87" s="9">
        <v>-7.3500943255502507E-2</v>
      </c>
      <c r="AF87" s="9">
        <v>-8.6864751120139319E-2</v>
      </c>
      <c r="AG87" s="9">
        <v>-3.533988124194222E-2</v>
      </c>
      <c r="AH87" s="9">
        <v>-0.15454651828589938</v>
      </c>
      <c r="AI87" s="9">
        <v>-0.19401178040071704</v>
      </c>
      <c r="AJ87" s="9">
        <v>-0.25654733755151643</v>
      </c>
      <c r="AK87" s="24">
        <v>-0.13584712216226488</v>
      </c>
      <c r="AL87" s="9">
        <v>2.5308553412176554E-2</v>
      </c>
      <c r="AM87" s="9">
        <v>0.1270876095620721</v>
      </c>
      <c r="AN87" s="9">
        <v>0.26035958758213296</v>
      </c>
      <c r="AO87" s="9">
        <v>-8.9479248698859884E-2</v>
      </c>
      <c r="AP87" s="9">
        <v>-8.655784229010971E-2</v>
      </c>
      <c r="AQ87" s="9">
        <v>0.12964074471043288</v>
      </c>
      <c r="AR87" s="9">
        <v>0.15403080924308107</v>
      </c>
      <c r="AS87" s="9">
        <v>1</v>
      </c>
      <c r="AT87" s="9" t="s">
        <v>470</v>
      </c>
      <c r="AU87" s="9">
        <v>0.30175282390440011</v>
      </c>
      <c r="AV87" s="9">
        <v>0.19268121449733513</v>
      </c>
      <c r="AW87" s="9">
        <v>-0.25855781996279087</v>
      </c>
      <c r="AX87" s="9">
        <v>-0.12964074471043288</v>
      </c>
      <c r="AY87" s="9">
        <v>4.8702325494157867E-3</v>
      </c>
      <c r="AZ87" s="9" t="s">
        <v>471</v>
      </c>
      <c r="BA87" s="9">
        <v>-0.12690820940484557</v>
      </c>
      <c r="BB87" s="9">
        <v>-0.12690820940484557</v>
      </c>
      <c r="BC87" s="9">
        <v>0.1270876095620721</v>
      </c>
      <c r="BD87" s="9">
        <v>0.30385418497842059</v>
      </c>
      <c r="BE87" s="9">
        <v>-6.9923017802724904E-2</v>
      </c>
      <c r="BF87" s="9">
        <v>0.12610565775109259</v>
      </c>
      <c r="BG87" s="9">
        <v>0.14552137502179979</v>
      </c>
      <c r="BH87" s="9">
        <v>-4.8702325494157867E-3</v>
      </c>
      <c r="BI87" s="9">
        <v>0.10846522890932808</v>
      </c>
      <c r="BJ87" s="9">
        <v>7.6696498884737049E-2</v>
      </c>
      <c r="BK87" s="9">
        <v>0.22035351657939922</v>
      </c>
      <c r="BL87" s="9" t="s">
        <v>472</v>
      </c>
      <c r="BM87" s="9">
        <v>-6.2209075224179934E-2</v>
      </c>
      <c r="BN87" s="9">
        <v>-4.8702325494157867E-3</v>
      </c>
      <c r="BO87" s="9">
        <v>-0.2556549962824568</v>
      </c>
      <c r="BP87" s="9">
        <v>-6.2209075224179934E-2</v>
      </c>
      <c r="BQ87" s="9" t="s">
        <v>473</v>
      </c>
      <c r="BR87" s="9">
        <v>-0.12460552347377109</v>
      </c>
      <c r="BS87" s="9">
        <v>4.0996003084539386E-2</v>
      </c>
      <c r="BT87" s="9" t="s">
        <v>474</v>
      </c>
      <c r="BU87" s="9">
        <v>-7.311574351455051E-2</v>
      </c>
      <c r="BV87" s="9">
        <v>8.6564676613313116E-2</v>
      </c>
      <c r="BW87" s="9">
        <v>-5.4715645792727891E-2</v>
      </c>
      <c r="BX87" s="9">
        <v>-1.8917234890148793E-2</v>
      </c>
      <c r="BY87" s="9">
        <v>-7.1675840765903134E-3</v>
      </c>
      <c r="BZ87" s="9">
        <v>3.2383091130784032E-2</v>
      </c>
      <c r="CA87" s="9">
        <v>0.22035351657939922</v>
      </c>
      <c r="CB87" s="9" t="s">
        <v>475</v>
      </c>
      <c r="CC87" s="9">
        <v>-6.2209075224179934E-2</v>
      </c>
      <c r="CD87" s="9">
        <v>-1.8917234890148793E-2</v>
      </c>
      <c r="CE87" s="9">
        <v>-0.24811188509206852</v>
      </c>
      <c r="CF87" s="9">
        <v>-6.2209075224179934E-2</v>
      </c>
      <c r="CG87" s="9" t="s">
        <v>473</v>
      </c>
      <c r="CH87" s="9">
        <v>0.10591421274558925</v>
      </c>
      <c r="CI87" s="9">
        <v>-8.1039412931302665E-2</v>
      </c>
      <c r="CJ87" s="9" t="s">
        <v>476</v>
      </c>
      <c r="CK87" s="9">
        <v>-0.17471302839040989</v>
      </c>
      <c r="CL87" s="9">
        <v>-0.25872023181343157</v>
      </c>
      <c r="CM87" s="9">
        <v>7.0679762483884445E-3</v>
      </c>
      <c r="CN87" s="9">
        <v>-8.0708066247810392E-2</v>
      </c>
      <c r="CO87" s="9">
        <v>-5.2468887846499911E-2</v>
      </c>
      <c r="CP87" s="9">
        <v>-7.3920066232409015E-2</v>
      </c>
      <c r="CQ87" s="9">
        <v>6.2209075224179934E-2</v>
      </c>
      <c r="CR87" s="9">
        <v>-0.24797216795122667</v>
      </c>
      <c r="CS87" s="9">
        <v>0.12827366877575822</v>
      </c>
      <c r="CT87" s="9">
        <v>0.10919564274400619</v>
      </c>
      <c r="CU87" s="9">
        <v>6.2209075224179934E-2</v>
      </c>
      <c r="CV87" s="12" t="s">
        <v>477</v>
      </c>
    </row>
    <row r="88" spans="1:100" x14ac:dyDescent="0.2">
      <c r="A88" s="42"/>
      <c r="B88" s="8" t="s">
        <v>101</v>
      </c>
      <c r="C88" s="11">
        <v>5.6019726653427689E-3</v>
      </c>
      <c r="D88" s="9">
        <v>0.19227970267417505</v>
      </c>
      <c r="E88" s="9">
        <v>3.6627615707667087E-2</v>
      </c>
      <c r="F88" s="9">
        <v>0.32482354127506252</v>
      </c>
      <c r="G88" s="9">
        <v>0.15741845104295316</v>
      </c>
      <c r="H88" s="9">
        <v>0.21421908628905217</v>
      </c>
      <c r="I88" s="9">
        <v>7.4142107685960856E-2</v>
      </c>
      <c r="J88" s="9">
        <v>0.41466302994641746</v>
      </c>
      <c r="K88" s="9">
        <v>0.70010202133687549</v>
      </c>
      <c r="L88" s="9">
        <v>0.56349441225729036</v>
      </c>
      <c r="M88" s="9">
        <v>6.9264656665221289E-2</v>
      </c>
      <c r="N88" s="9">
        <v>0.29250982873038295</v>
      </c>
      <c r="O88" s="9">
        <v>0.94574133381470582</v>
      </c>
      <c r="P88" s="9">
        <v>9.3832152844198852E-2</v>
      </c>
      <c r="Q88" s="9">
        <v>8.430499135641914E-2</v>
      </c>
      <c r="R88" s="9">
        <v>5.4870671877335693E-2</v>
      </c>
      <c r="S88" s="9">
        <v>0.11595349828003342</v>
      </c>
      <c r="T88" s="9">
        <v>7.5687931653162954E-2</v>
      </c>
      <c r="U88" s="9">
        <v>0.41397304689645276</v>
      </c>
      <c r="V88" s="9">
        <v>0.41765845594434287</v>
      </c>
      <c r="W88" s="9">
        <v>0.19176323450219707</v>
      </c>
      <c r="X88" s="9">
        <v>0.24810249287275302</v>
      </c>
      <c r="Y88" s="9">
        <v>0.65054184261562042</v>
      </c>
      <c r="Z88" s="9">
        <v>0.89209354042793154</v>
      </c>
      <c r="AA88" s="9">
        <v>0.81698926180735476</v>
      </c>
      <c r="AB88" s="9">
        <v>0.73560663967094886</v>
      </c>
      <c r="AC88" s="9">
        <v>0.82054910770370459</v>
      </c>
      <c r="AD88" s="9">
        <v>0.74214658043928239</v>
      </c>
      <c r="AE88" s="9">
        <v>0.62301148518987248</v>
      </c>
      <c r="AF88" s="9">
        <v>0.56313504770955336</v>
      </c>
      <c r="AG88" s="9">
        <v>0.81559300168816573</v>
      </c>
      <c r="AH88" s="9">
        <v>0.31391237335060312</v>
      </c>
      <c r="AI88" s="9">
        <v>0.19354774510863992</v>
      </c>
      <c r="AJ88" s="9">
        <v>8.1791800720240782E-2</v>
      </c>
      <c r="AK88" s="24">
        <v>0.37041607277300731</v>
      </c>
      <c r="AL88" s="9">
        <v>0.87080659337969513</v>
      </c>
      <c r="AM88" s="9">
        <v>0.43338013960177901</v>
      </c>
      <c r="AN88" s="9">
        <v>0.10850166419244534</v>
      </c>
      <c r="AO88" s="9">
        <v>0.58123125355774985</v>
      </c>
      <c r="AP88" s="9">
        <v>0.59363327299022806</v>
      </c>
      <c r="AQ88" s="9">
        <v>0.42419809351492943</v>
      </c>
      <c r="AR88" s="9">
        <v>0.34236145244292587</v>
      </c>
      <c r="AS88" s="9"/>
      <c r="AT88" s="9">
        <v>2.3002508166974369E-5</v>
      </c>
      <c r="AU88" s="9">
        <v>6.2867230011858122E-2</v>
      </c>
      <c r="AV88" s="9">
        <v>0.23492530696451655</v>
      </c>
      <c r="AW88" s="9">
        <v>0.11096796744209726</v>
      </c>
      <c r="AX88" s="9">
        <v>0.42419809351492943</v>
      </c>
      <c r="AY88" s="9">
        <v>0.97604940415530317</v>
      </c>
      <c r="AZ88" s="9">
        <v>3.4648786919216873E-3</v>
      </c>
      <c r="BA88" s="9">
        <v>0.43402962452456301</v>
      </c>
      <c r="BB88" s="9">
        <v>0.43402962452456301</v>
      </c>
      <c r="BC88" s="9">
        <v>0.43338013960177901</v>
      </c>
      <c r="BD88" s="9">
        <v>6.1056925486712078E-2</v>
      </c>
      <c r="BE88" s="9">
        <v>0.66644333607966555</v>
      </c>
      <c r="BF88" s="9">
        <v>0.43694199162466379</v>
      </c>
      <c r="BG88" s="9">
        <v>0.36969010192796187</v>
      </c>
      <c r="BH88" s="9">
        <v>0.97604940415530317</v>
      </c>
      <c r="BI88" s="9">
        <v>0.50373499150591527</v>
      </c>
      <c r="BJ88" s="9">
        <v>0.63636374288276498</v>
      </c>
      <c r="BK88" s="9">
        <v>0.17435255558198076</v>
      </c>
      <c r="BL88" s="9">
        <v>9.5880501953988142E-3</v>
      </c>
      <c r="BM88" s="9">
        <v>0.70136204746883746</v>
      </c>
      <c r="BN88" s="9">
        <v>0.97604940415530317</v>
      </c>
      <c r="BO88" s="9">
        <v>0.11503427538318282</v>
      </c>
      <c r="BP88" s="9">
        <v>0.70136204746883746</v>
      </c>
      <c r="BQ88" s="9">
        <v>2.047315135990661E-2</v>
      </c>
      <c r="BR88" s="9">
        <v>0.41712688569250367</v>
      </c>
      <c r="BS88" s="9">
        <v>0.788828923409293</v>
      </c>
      <c r="BT88" s="9">
        <v>1.5224488697709621E-2</v>
      </c>
      <c r="BU88" s="9">
        <v>0.64846805670435115</v>
      </c>
      <c r="BV88" s="9">
        <v>0.58268758328440717</v>
      </c>
      <c r="BW88" s="9">
        <v>0.72079621735519461</v>
      </c>
      <c r="BX88" s="9">
        <v>0.90499774424675239</v>
      </c>
      <c r="BY88" s="9">
        <v>0.96311120683805429</v>
      </c>
      <c r="BZ88" s="9">
        <v>0.83622777078999944</v>
      </c>
      <c r="CA88" s="9">
        <v>0.17435255558198076</v>
      </c>
      <c r="CB88" s="9">
        <v>9.0148583440535536E-3</v>
      </c>
      <c r="CC88" s="9">
        <v>0.70136204746883746</v>
      </c>
      <c r="CD88" s="9">
        <v>0.90499774424675239</v>
      </c>
      <c r="CE88" s="9">
        <v>0.11847498774360465</v>
      </c>
      <c r="CF88" s="9">
        <v>0.70136204746883746</v>
      </c>
      <c r="CG88" s="9">
        <v>2.047315135990661E-2</v>
      </c>
      <c r="CH88" s="9">
        <v>0.48537729437461247</v>
      </c>
      <c r="CI88" s="9">
        <v>0.59794792554398191</v>
      </c>
      <c r="CJ88" s="9">
        <v>6.6493006487716155E-5</v>
      </c>
      <c r="CK88" s="9">
        <v>0.27535036390336698</v>
      </c>
      <c r="CL88" s="9">
        <v>0.10113169517292774</v>
      </c>
      <c r="CM88" s="9">
        <v>0.96277424530942446</v>
      </c>
      <c r="CN88" s="9">
        <v>0.61254995882007746</v>
      </c>
      <c r="CO88" s="9">
        <v>0.72207354574011573</v>
      </c>
      <c r="CP88" s="9">
        <v>0.6395002498933624</v>
      </c>
      <c r="CQ88" s="9">
        <v>0.70136204746883746</v>
      </c>
      <c r="CR88" s="9">
        <v>0.12395966545519919</v>
      </c>
      <c r="CS88" s="9">
        <v>0.42470658848783299</v>
      </c>
      <c r="CT88" s="9">
        <v>0.49538758594906257</v>
      </c>
      <c r="CU88" s="9">
        <v>0.70136204746883746</v>
      </c>
      <c r="CV88" s="10">
        <v>9.1157872525083183E-3</v>
      </c>
    </row>
    <row r="89" spans="1:100" x14ac:dyDescent="0.2">
      <c r="A89" s="41" t="s">
        <v>146</v>
      </c>
      <c r="B89" s="8" t="s">
        <v>100</v>
      </c>
      <c r="C89" s="11" t="s">
        <v>177</v>
      </c>
      <c r="D89" s="9">
        <v>-0.25124077212000678</v>
      </c>
      <c r="E89" s="9">
        <v>-0.23288110975472259</v>
      </c>
      <c r="F89" s="9">
        <v>-0.1763986238021894</v>
      </c>
      <c r="G89" s="9">
        <v>-0.21798374113855132</v>
      </c>
      <c r="H89" s="9">
        <v>-0.11301418236968659</v>
      </c>
      <c r="I89" s="9">
        <v>-0.18173605927940248</v>
      </c>
      <c r="J89" s="9">
        <v>-0.1457197317192919</v>
      </c>
      <c r="K89" s="9">
        <v>-0.16657996496664826</v>
      </c>
      <c r="L89" s="9">
        <v>0.15733361939471957</v>
      </c>
      <c r="M89" s="9">
        <v>0.18712785740459653</v>
      </c>
      <c r="N89" s="9">
        <v>-0.26619797730646938</v>
      </c>
      <c r="O89" s="9">
        <v>-4.6973730240900874E-2</v>
      </c>
      <c r="P89" s="9" t="s">
        <v>324</v>
      </c>
      <c r="Q89" s="9" t="s">
        <v>333</v>
      </c>
      <c r="R89" s="9" t="s">
        <v>339</v>
      </c>
      <c r="S89" s="9" t="s">
        <v>177</v>
      </c>
      <c r="T89" s="9">
        <v>-0.16289759524200023</v>
      </c>
      <c r="U89" s="9">
        <v>-0.1017285085566827</v>
      </c>
      <c r="V89" s="9">
        <v>-0.10899187056927566</v>
      </c>
      <c r="W89" s="9">
        <v>1.2700140726276506E-2</v>
      </c>
      <c r="X89" s="9">
        <v>-3.2104755355392478E-2</v>
      </c>
      <c r="Y89" s="9">
        <v>-7.6124909267191024E-2</v>
      </c>
      <c r="Z89" s="9">
        <v>-0.10190669379582445</v>
      </c>
      <c r="AA89" s="9">
        <v>-6.2283366230518909E-2</v>
      </c>
      <c r="AB89" s="9">
        <v>-0.13229937852512907</v>
      </c>
      <c r="AC89" s="9">
        <v>2.5101444209995782E-2</v>
      </c>
      <c r="AD89" s="9">
        <v>-6.3292070594433897E-2</v>
      </c>
      <c r="AE89" s="9">
        <v>-0.10215885980947104</v>
      </c>
      <c r="AF89" s="9">
        <v>-9.2871690735882764E-2</v>
      </c>
      <c r="AG89" s="9">
        <v>4.2569671967407033E-2</v>
      </c>
      <c r="AH89" s="9">
        <v>-2.0956487115397715E-2</v>
      </c>
      <c r="AI89" s="9">
        <v>-0.20109991663496093</v>
      </c>
      <c r="AJ89" s="9">
        <v>-0.13668700327812827</v>
      </c>
      <c r="AK89" s="24">
        <v>-0.19510751894608494</v>
      </c>
      <c r="AL89" s="9">
        <v>8.7103277322465048E-2</v>
      </c>
      <c r="AM89" s="9">
        <v>0.17094086468945693</v>
      </c>
      <c r="AN89" s="9">
        <v>0.17545378532260505</v>
      </c>
      <c r="AO89" s="9">
        <v>0.17766726362967536</v>
      </c>
      <c r="AP89" s="9">
        <v>-1.0936965981495178E-2</v>
      </c>
      <c r="AQ89" s="9">
        <v>0.14414999403128945</v>
      </c>
      <c r="AR89" s="9">
        <v>0.27247463045653303</v>
      </c>
      <c r="AS89" s="9" t="s">
        <v>470</v>
      </c>
      <c r="AT89" s="9">
        <v>1</v>
      </c>
      <c r="AU89" s="9">
        <v>0.23787196577216382</v>
      </c>
      <c r="AV89" s="9">
        <v>0.12535663410560174</v>
      </c>
      <c r="AW89" s="9">
        <v>-0.22305671869347435</v>
      </c>
      <c r="AX89" s="9">
        <v>-0.14414999403128945</v>
      </c>
      <c r="AY89" s="9">
        <v>-0.13538259026847058</v>
      </c>
      <c r="AZ89" s="9" t="s">
        <v>478</v>
      </c>
      <c r="BA89" s="9">
        <v>-5.5121732962802948E-2</v>
      </c>
      <c r="BB89" s="9">
        <v>-5.5121732962802948E-2</v>
      </c>
      <c r="BC89" s="9">
        <v>2.2792115291927591E-2</v>
      </c>
      <c r="BD89" s="9">
        <v>0.22227711223719354</v>
      </c>
      <c r="BE89" s="9">
        <v>4.8592953074986255E-2</v>
      </c>
      <c r="BF89" s="9">
        <v>-8.7637040021323512E-2</v>
      </c>
      <c r="BG89" s="9">
        <v>-0.10112997936948631</v>
      </c>
      <c r="BH89" s="9">
        <v>0.13538259026847058</v>
      </c>
      <c r="BI89" s="9">
        <v>-0.15075567228888181</v>
      </c>
      <c r="BJ89" s="9">
        <v>-0.13028932666176193</v>
      </c>
      <c r="BK89" s="9" t="s">
        <v>370</v>
      </c>
      <c r="BL89" s="9" t="s">
        <v>370</v>
      </c>
      <c r="BM89" s="9" t="s">
        <v>463</v>
      </c>
      <c r="BN89" s="9">
        <v>-4.0614777080541176E-2</v>
      </c>
      <c r="BO89" s="9">
        <v>-0.13028932666176193</v>
      </c>
      <c r="BP89" s="9">
        <v>-6.9171446386607466E-2</v>
      </c>
      <c r="BQ89" s="9">
        <v>9.0093746269555894E-2</v>
      </c>
      <c r="BR89" s="9">
        <v>-3.2072045458610768E-2</v>
      </c>
      <c r="BS89" s="9">
        <v>3.7986858819879316E-2</v>
      </c>
      <c r="BT89" s="9">
        <v>0.29998469504883835</v>
      </c>
      <c r="BU89" s="9">
        <v>3.9852341654900869E-2</v>
      </c>
      <c r="BV89" s="9">
        <v>-0.10026343734404627</v>
      </c>
      <c r="BW89" s="9">
        <v>-0.20913530202403394</v>
      </c>
      <c r="BX89" s="9">
        <v>0.10517215488827716</v>
      </c>
      <c r="BY89" s="9">
        <v>-0.1560747053837479</v>
      </c>
      <c r="BZ89" s="9">
        <v>-0.14252917692728412</v>
      </c>
      <c r="CA89" s="9" t="s">
        <v>370</v>
      </c>
      <c r="CB89" s="9" t="s">
        <v>479</v>
      </c>
      <c r="CC89" s="9" t="s">
        <v>463</v>
      </c>
      <c r="CD89" s="9">
        <v>-5.2586077444138582E-2</v>
      </c>
      <c r="CE89" s="9">
        <v>-0.13410847621258001</v>
      </c>
      <c r="CF89" s="9">
        <v>-6.9171446386607466E-2</v>
      </c>
      <c r="CG89" s="9">
        <v>9.0093746269555894E-2</v>
      </c>
      <c r="CH89" s="9">
        <v>-6.7682767097019189E-3</v>
      </c>
      <c r="CI89" s="9">
        <v>5.0060697080138043E-2</v>
      </c>
      <c r="CJ89" s="9" t="s">
        <v>480</v>
      </c>
      <c r="CK89" s="9">
        <v>-0.14165281524036177</v>
      </c>
      <c r="CL89" s="9">
        <v>0</v>
      </c>
      <c r="CM89" s="9">
        <v>0.23904508104774719</v>
      </c>
      <c r="CN89" s="9">
        <v>-4.8075441484815698E-2</v>
      </c>
      <c r="CO89" s="9">
        <v>0.18535468885833997</v>
      </c>
      <c r="CP89" s="9">
        <v>0.17612811129922437</v>
      </c>
      <c r="CQ89" s="9">
        <v>6.9171446386607466E-2</v>
      </c>
      <c r="CR89" s="9">
        <v>-0.21335858436417673</v>
      </c>
      <c r="CS89" s="9">
        <v>0.14262991646413384</v>
      </c>
      <c r="CT89" s="9">
        <v>0.12141669877745294</v>
      </c>
      <c r="CU89" s="9">
        <v>6.9171446386607466E-2</v>
      </c>
      <c r="CV89" s="10">
        <v>6.9171446386607466E-2</v>
      </c>
    </row>
    <row r="90" spans="1:100" x14ac:dyDescent="0.2">
      <c r="A90" s="42"/>
      <c r="B90" s="8" t="s">
        <v>101</v>
      </c>
      <c r="C90" s="11">
        <v>2.7390344439951215E-2</v>
      </c>
      <c r="D90" s="9">
        <v>9.3125258252290871E-2</v>
      </c>
      <c r="E90" s="9">
        <v>0.11024211500058063</v>
      </c>
      <c r="F90" s="9">
        <v>0.23163491140718467</v>
      </c>
      <c r="G90" s="9">
        <v>0.14053901657313134</v>
      </c>
      <c r="H90" s="9">
        <v>0.44293092860745398</v>
      </c>
      <c r="I90" s="9">
        <v>0.21835794676967807</v>
      </c>
      <c r="J90" s="9">
        <v>0.32681447590956386</v>
      </c>
      <c r="K90" s="9">
        <v>0.27437763082054323</v>
      </c>
      <c r="L90" s="9">
        <v>0.32644148870870199</v>
      </c>
      <c r="M90" s="9">
        <v>0.24316282139601519</v>
      </c>
      <c r="N90" s="9">
        <v>7.8424368765328226E-2</v>
      </c>
      <c r="O90" s="9">
        <v>0.75253273193324044</v>
      </c>
      <c r="P90" s="9">
        <v>1.9312805837296044E-2</v>
      </c>
      <c r="Q90" s="9">
        <v>1.0736908943811546E-2</v>
      </c>
      <c r="R90" s="9">
        <v>1.8364873785971864E-2</v>
      </c>
      <c r="S90" s="9">
        <v>2.7444723984097034E-2</v>
      </c>
      <c r="T90" s="9">
        <v>0.27252689803535701</v>
      </c>
      <c r="U90" s="9">
        <v>0.50257129233778752</v>
      </c>
      <c r="V90" s="9">
        <v>0.46496103867332744</v>
      </c>
      <c r="W90" s="9">
        <v>0.93351897949418072</v>
      </c>
      <c r="X90" s="9">
        <v>0.83379092461741067</v>
      </c>
      <c r="Y90" s="9">
        <v>0.61446524059460417</v>
      </c>
      <c r="Z90" s="9">
        <v>0.50260839289911297</v>
      </c>
      <c r="AA90" s="9">
        <v>0.68369799625745942</v>
      </c>
      <c r="AB90" s="9">
        <v>0.38097825510618344</v>
      </c>
      <c r="AC90" s="9">
        <v>0.86646457950583089</v>
      </c>
      <c r="AD90" s="9">
        <v>0.66951978501210951</v>
      </c>
      <c r="AE90" s="9">
        <v>0.49444521865487995</v>
      </c>
      <c r="AF90" s="9">
        <v>0.53646017258227108</v>
      </c>
      <c r="AG90" s="9">
        <v>0.7787655424519504</v>
      </c>
      <c r="AH90" s="9">
        <v>0.89138224303184599</v>
      </c>
      <c r="AI90" s="9">
        <v>0.17776907681123552</v>
      </c>
      <c r="AJ90" s="9">
        <v>0.35378823254720632</v>
      </c>
      <c r="AK90" s="24">
        <v>0.19829592794220985</v>
      </c>
      <c r="AL90" s="9">
        <v>0.57566361036739155</v>
      </c>
      <c r="AM90" s="9">
        <v>0.29199727157344663</v>
      </c>
      <c r="AN90" s="9">
        <v>0.27944374261814087</v>
      </c>
      <c r="AO90" s="9">
        <v>0.27342264497900548</v>
      </c>
      <c r="AP90" s="9">
        <v>0.94624735866380327</v>
      </c>
      <c r="AQ90" s="9">
        <v>0.37421796111800959</v>
      </c>
      <c r="AR90" s="9">
        <v>9.3026128843554795E-2</v>
      </c>
      <c r="AS90" s="9">
        <v>2.3002508166974369E-5</v>
      </c>
      <c r="AT90" s="9"/>
      <c r="AU90" s="9">
        <v>0.14255533570530937</v>
      </c>
      <c r="AV90" s="9">
        <v>0.43967023662623672</v>
      </c>
      <c r="AW90" s="9">
        <v>0.16912711674894079</v>
      </c>
      <c r="AX90" s="9">
        <v>0.37421796111800959</v>
      </c>
      <c r="AY90" s="9">
        <v>0.40396868236128713</v>
      </c>
      <c r="AZ90" s="9">
        <v>1.1675416879547311E-2</v>
      </c>
      <c r="BA90" s="9">
        <v>0.73401228231886884</v>
      </c>
      <c r="BB90" s="9">
        <v>0.73401228231886884</v>
      </c>
      <c r="BC90" s="9">
        <v>0.888264925104989</v>
      </c>
      <c r="BD90" s="9">
        <v>0.17062193704827947</v>
      </c>
      <c r="BE90" s="9">
        <v>0.76452265513037077</v>
      </c>
      <c r="BF90" s="9">
        <v>0.58903773873667575</v>
      </c>
      <c r="BG90" s="9">
        <v>0.53301705910731823</v>
      </c>
      <c r="BH90" s="9">
        <v>0.40396868236128713</v>
      </c>
      <c r="BI90" s="9">
        <v>0.35272307789054053</v>
      </c>
      <c r="BJ90" s="9">
        <v>0.42188379349053579</v>
      </c>
      <c r="BK90" s="9">
        <v>2.8141150029362728E-2</v>
      </c>
      <c r="BL90" s="9">
        <v>2.8141150029362728E-2</v>
      </c>
      <c r="BM90" s="9">
        <v>1.9016473672300544E-2</v>
      </c>
      <c r="BN90" s="9">
        <v>0.8023040881129303</v>
      </c>
      <c r="BO90" s="9">
        <v>0.42188379349053579</v>
      </c>
      <c r="BP90" s="9">
        <v>0.66981535759941657</v>
      </c>
      <c r="BQ90" s="9">
        <v>0.57863808548655749</v>
      </c>
      <c r="BR90" s="9">
        <v>0.83456594372307125</v>
      </c>
      <c r="BS90" s="9">
        <v>0.80400091054493372</v>
      </c>
      <c r="BT90" s="9">
        <v>5.8887179558971693E-2</v>
      </c>
      <c r="BU90" s="9">
        <v>0.80375732002686195</v>
      </c>
      <c r="BV90" s="9">
        <v>0.5245058558369774</v>
      </c>
      <c r="BW90" s="9">
        <v>0.17192570269638963</v>
      </c>
      <c r="BX90" s="9">
        <v>0.50698483118130422</v>
      </c>
      <c r="BY90" s="9">
        <v>0.3138908169501779</v>
      </c>
      <c r="BZ90" s="9">
        <v>0.36290136392413241</v>
      </c>
      <c r="CA90" s="9">
        <v>2.8141150029362728E-2</v>
      </c>
      <c r="CB90" s="9">
        <v>2.6710376428567582E-2</v>
      </c>
      <c r="CC90" s="9">
        <v>1.9016473672300544E-2</v>
      </c>
      <c r="CD90" s="9">
        <v>0.74006297496027962</v>
      </c>
      <c r="CE90" s="9">
        <v>0.39874909143976328</v>
      </c>
      <c r="CF90" s="9">
        <v>0.66981535759941657</v>
      </c>
      <c r="CG90" s="9">
        <v>0.57863808548655749</v>
      </c>
      <c r="CH90" s="9">
        <v>0.96443880197045395</v>
      </c>
      <c r="CI90" s="9">
        <v>0.74460315026218549</v>
      </c>
      <c r="CJ90" s="9">
        <v>4.5966722247755408E-2</v>
      </c>
      <c r="CK90" s="9">
        <v>0.37647390312621554</v>
      </c>
      <c r="CL90" s="9">
        <v>1</v>
      </c>
      <c r="CM90" s="9">
        <v>0.11444975124461923</v>
      </c>
      <c r="CN90" s="9">
        <v>0.76290386308352964</v>
      </c>
      <c r="CO90" s="9">
        <v>0.20892472589141811</v>
      </c>
      <c r="CP90" s="9">
        <v>0.26440360997483492</v>
      </c>
      <c r="CQ90" s="9">
        <v>0.66981535759941657</v>
      </c>
      <c r="CR90" s="9">
        <v>0.18562630269058852</v>
      </c>
      <c r="CS90" s="9">
        <v>0.374742305094106</v>
      </c>
      <c r="CT90" s="9">
        <v>0.44841067038755117</v>
      </c>
      <c r="CU90" s="9">
        <v>0.66981535759941657</v>
      </c>
      <c r="CV90" s="10">
        <v>0.66981535759941657</v>
      </c>
    </row>
    <row r="91" spans="1:100" x14ac:dyDescent="0.2">
      <c r="A91" s="41" t="s">
        <v>147</v>
      </c>
      <c r="B91" s="8" t="s">
        <v>100</v>
      </c>
      <c r="C91" s="11">
        <v>-6.3232459079436615E-2</v>
      </c>
      <c r="D91" s="9">
        <v>1.519011681202548E-2</v>
      </c>
      <c r="E91" s="9">
        <v>-0.2645882515103537</v>
      </c>
      <c r="F91" s="9">
        <v>-0.14822724185298086</v>
      </c>
      <c r="G91" s="9">
        <v>-5.2534487076931882E-2</v>
      </c>
      <c r="H91" s="9">
        <v>-7.3723204053205149E-2</v>
      </c>
      <c r="I91" s="9">
        <v>-0.23632850131908573</v>
      </c>
      <c r="J91" s="9">
        <v>-0.10033921826170085</v>
      </c>
      <c r="K91" s="9">
        <v>-0.15730709448672103</v>
      </c>
      <c r="L91" s="9">
        <v>-2.9546255784845828E-2</v>
      </c>
      <c r="M91" s="9" t="s">
        <v>291</v>
      </c>
      <c r="N91" s="9">
        <v>-0.11395377335679395</v>
      </c>
      <c r="O91" s="9">
        <v>-0.20442051487863785</v>
      </c>
      <c r="P91" s="9">
        <v>-0.17612683501863802</v>
      </c>
      <c r="Q91" s="9">
        <v>-0.11816425065954286</v>
      </c>
      <c r="R91" s="9">
        <v>-4.0773099138421108E-2</v>
      </c>
      <c r="S91" s="9">
        <v>-0.12532944689044875</v>
      </c>
      <c r="T91" s="9">
        <v>-0.10219705152688635</v>
      </c>
      <c r="U91" s="9">
        <v>-2.1692248287396958E-2</v>
      </c>
      <c r="V91" s="9">
        <v>-0.14509525002200233</v>
      </c>
      <c r="W91" s="9">
        <v>0.20988051689411116</v>
      </c>
      <c r="X91" s="9">
        <v>3.1833486544637461E-2</v>
      </c>
      <c r="Y91" s="9">
        <v>-0.12056103679837969</v>
      </c>
      <c r="Z91" s="9">
        <v>2.3682570515890646E-2</v>
      </c>
      <c r="AA91" s="9">
        <v>-2.9795093816833755E-2</v>
      </c>
      <c r="AB91" s="9">
        <v>-8.0687043721134916E-2</v>
      </c>
      <c r="AC91" s="9">
        <v>-4.9260171493103966E-2</v>
      </c>
      <c r="AD91" s="9">
        <v>-4.2336263605512181E-2</v>
      </c>
      <c r="AE91" s="9">
        <v>-0.24812323094530658</v>
      </c>
      <c r="AF91" s="9">
        <v>-0.22510148786790699</v>
      </c>
      <c r="AG91" s="9">
        <v>6.7644198634491601E-2</v>
      </c>
      <c r="AH91" s="9">
        <v>-4.0404419000846126E-2</v>
      </c>
      <c r="AI91" s="9">
        <v>-0.10574280865453736</v>
      </c>
      <c r="AJ91" s="9">
        <v>1.4731746500513421E-2</v>
      </c>
      <c r="AK91" s="24">
        <v>0.11441121284831562</v>
      </c>
      <c r="AL91" s="9">
        <v>-8.3045479853739973E-2</v>
      </c>
      <c r="AM91" s="9">
        <v>7.2192954366049611E-2</v>
      </c>
      <c r="AN91" s="9">
        <v>4.5305023518296864E-2</v>
      </c>
      <c r="AO91" s="9">
        <v>-9.7870036585783922E-3</v>
      </c>
      <c r="AP91" s="9">
        <v>-1.5061880828219448E-2</v>
      </c>
      <c r="AQ91" s="9">
        <v>4.9629166698546513E-3</v>
      </c>
      <c r="AR91" s="9">
        <v>9.6490128135401532E-2</v>
      </c>
      <c r="AS91" s="9">
        <v>0.30175282390440011</v>
      </c>
      <c r="AT91" s="9">
        <v>0.23787196577216382</v>
      </c>
      <c r="AU91" s="9">
        <v>1</v>
      </c>
      <c r="AV91" s="9">
        <v>0.17263532565794473</v>
      </c>
      <c r="AW91" s="9">
        <v>-0.12969963148830185</v>
      </c>
      <c r="AX91" s="9">
        <v>-4.9629166698546513E-3</v>
      </c>
      <c r="AY91" s="9">
        <v>0.15288293703366654</v>
      </c>
      <c r="AZ91" s="9">
        <v>7.5117462875420163E-2</v>
      </c>
      <c r="BA91" s="9">
        <v>-7.5911086706806519E-2</v>
      </c>
      <c r="BB91" s="9">
        <v>-0.19433238196942471</v>
      </c>
      <c r="BC91" s="9">
        <v>7.2192954366049611E-2</v>
      </c>
      <c r="BD91" s="9">
        <v>0.10713839499525331</v>
      </c>
      <c r="BE91" s="9">
        <v>-0.23756583927251015</v>
      </c>
      <c r="BF91" s="9">
        <v>-0.2103448275862069</v>
      </c>
      <c r="BG91" s="9">
        <v>0.22283440581246225</v>
      </c>
      <c r="BH91" s="9">
        <v>-0.15288293703366654</v>
      </c>
      <c r="BI91" s="9">
        <v>-8.3045479853739973E-2</v>
      </c>
      <c r="BJ91" s="9">
        <v>-0.13701805122009747</v>
      </c>
      <c r="BK91" s="9">
        <v>-0.12162943398627925</v>
      </c>
      <c r="BL91" s="9">
        <v>3.1388241028717227E-2</v>
      </c>
      <c r="BM91" s="9">
        <v>-9.525969852639353E-2</v>
      </c>
      <c r="BN91" s="9">
        <v>-0.15288293703366654</v>
      </c>
      <c r="BO91" s="9">
        <v>-9.7870036585783922E-3</v>
      </c>
      <c r="BP91" s="9">
        <v>-9.525969852639353E-2</v>
      </c>
      <c r="BQ91" s="9">
        <v>-4.9629166698546513E-3</v>
      </c>
      <c r="BR91" s="9">
        <v>-0.19080631817881777</v>
      </c>
      <c r="BS91" s="9">
        <v>5.4929421800255139E-2</v>
      </c>
      <c r="BT91" s="9">
        <v>0.16820088005167136</v>
      </c>
      <c r="BU91" s="9">
        <v>-0.23709365814503763</v>
      </c>
      <c r="BV91" s="9">
        <v>-0.18226314778537253</v>
      </c>
      <c r="BW91" s="9">
        <v>0.10473142190486767</v>
      </c>
      <c r="BX91" s="9">
        <v>-0.13035437976574363</v>
      </c>
      <c r="BY91" s="9">
        <v>-4.3902398216855841E-2</v>
      </c>
      <c r="BZ91" s="9">
        <v>-8.6778433900048219E-2</v>
      </c>
      <c r="CA91" s="9">
        <v>-0.12162943398627925</v>
      </c>
      <c r="CB91" s="9">
        <v>4.222656530628055E-2</v>
      </c>
      <c r="CC91" s="9">
        <v>-9.525969852639353E-2</v>
      </c>
      <c r="CD91" s="9">
        <v>-0.15932201971368665</v>
      </c>
      <c r="CE91" s="9">
        <v>-2.8494713138131053E-2</v>
      </c>
      <c r="CF91" s="9">
        <v>-9.525969852639353E-2</v>
      </c>
      <c r="CG91" s="9">
        <v>-4.9629166698546513E-3</v>
      </c>
      <c r="CH91" s="9">
        <v>0.16218463205644193</v>
      </c>
      <c r="CI91" s="9">
        <v>9.1593392933022072E-2</v>
      </c>
      <c r="CJ91" s="9">
        <v>-0.18467502639916261</v>
      </c>
      <c r="CK91" s="9">
        <v>0.16720942998597554</v>
      </c>
      <c r="CL91" s="9">
        <v>8.4894404863456369E-2</v>
      </c>
      <c r="CM91" s="9">
        <v>4.8703823016833951E-2</v>
      </c>
      <c r="CN91" s="9">
        <v>3.0896722189282327E-2</v>
      </c>
      <c r="CO91" s="9">
        <v>0.10545243883778442</v>
      </c>
      <c r="CP91" s="9">
        <v>-8.8936995571240005E-2</v>
      </c>
      <c r="CQ91" s="9">
        <v>9.525969852639353E-2</v>
      </c>
      <c r="CR91" s="9">
        <v>-0.12205143065174587</v>
      </c>
      <c r="CS91" s="9">
        <v>0.19642328667351228</v>
      </c>
      <c r="CT91" s="9">
        <v>0.16720942998597554</v>
      </c>
      <c r="CU91" s="9">
        <v>9.525969852639353E-2</v>
      </c>
      <c r="CV91" s="10">
        <v>9.525969852639353E-2</v>
      </c>
    </row>
    <row r="92" spans="1:100" x14ac:dyDescent="0.2">
      <c r="A92" s="42"/>
      <c r="B92" s="8" t="s">
        <v>101</v>
      </c>
      <c r="C92" s="11">
        <v>0.6665948756453397</v>
      </c>
      <c r="D92" s="9">
        <v>0.91913663646803201</v>
      </c>
      <c r="E92" s="9">
        <v>6.9592414732632085E-2</v>
      </c>
      <c r="F92" s="9">
        <v>0.31483520901541806</v>
      </c>
      <c r="G92" s="9">
        <v>0.72245074035694123</v>
      </c>
      <c r="H92" s="9">
        <v>0.6167182393420616</v>
      </c>
      <c r="I92" s="9">
        <v>0.10945154045081876</v>
      </c>
      <c r="J92" s="9">
        <v>0.49955871817501257</v>
      </c>
      <c r="K92" s="9">
        <v>0.30198235012134961</v>
      </c>
      <c r="L92" s="9">
        <v>0.85379130379144341</v>
      </c>
      <c r="M92" s="9">
        <v>1.3346707187789947E-3</v>
      </c>
      <c r="N92" s="9">
        <v>0.45122322538090259</v>
      </c>
      <c r="O92" s="9">
        <v>0.17002274427601047</v>
      </c>
      <c r="P92" s="9">
        <v>0.23903251756163571</v>
      </c>
      <c r="Q92" s="9">
        <v>0.42194887878930942</v>
      </c>
      <c r="R92" s="9">
        <v>0.78448437075681576</v>
      </c>
      <c r="S92" s="9">
        <v>0.39391727086794909</v>
      </c>
      <c r="T92" s="9">
        <v>0.49120775782526782</v>
      </c>
      <c r="U92" s="9">
        <v>0.88631828378047739</v>
      </c>
      <c r="V92" s="9">
        <v>0.33067946535750065</v>
      </c>
      <c r="W92" s="9">
        <v>0.16803145372079886</v>
      </c>
      <c r="X92" s="9">
        <v>0.8351750706903186</v>
      </c>
      <c r="Y92" s="9">
        <v>0.42502211553181113</v>
      </c>
      <c r="Z92" s="9">
        <v>0.87619433835739691</v>
      </c>
      <c r="AA92" s="9">
        <v>0.8454693275524634</v>
      </c>
      <c r="AB92" s="9">
        <v>0.59312365123609567</v>
      </c>
      <c r="AC92" s="9">
        <v>0.74141005241258984</v>
      </c>
      <c r="AD92" s="9">
        <v>0.77526673679668534</v>
      </c>
      <c r="AE92" s="9">
        <v>9.7017034259454557E-2</v>
      </c>
      <c r="AF92" s="9">
        <v>0.13404862736132875</v>
      </c>
      <c r="AG92" s="9">
        <v>0.65530739839916463</v>
      </c>
      <c r="AH92" s="9">
        <v>0.79233414500134647</v>
      </c>
      <c r="AI92" s="9">
        <v>0.47855569527978192</v>
      </c>
      <c r="AJ92" s="9">
        <v>0.92039338577489949</v>
      </c>
      <c r="AK92" s="24">
        <v>0.45063382380256878</v>
      </c>
      <c r="AL92" s="9">
        <v>0.59358066374468099</v>
      </c>
      <c r="AM92" s="9">
        <v>0.65630005514540979</v>
      </c>
      <c r="AN92" s="9">
        <v>0.78003078128314107</v>
      </c>
      <c r="AO92" s="9">
        <v>0.95189189906457616</v>
      </c>
      <c r="AP92" s="9">
        <v>0.9260245800871747</v>
      </c>
      <c r="AQ92" s="9">
        <v>0.9755937474942793</v>
      </c>
      <c r="AR92" s="9">
        <v>0.55197376010581456</v>
      </c>
      <c r="AS92" s="9">
        <v>6.2867230011858122E-2</v>
      </c>
      <c r="AT92" s="9">
        <v>0.14255533570530937</v>
      </c>
      <c r="AU92" s="9"/>
      <c r="AV92" s="9">
        <v>0.28724009129832123</v>
      </c>
      <c r="AW92" s="9">
        <v>0.42398766510280878</v>
      </c>
      <c r="AX92" s="9">
        <v>0.9755937474942793</v>
      </c>
      <c r="AY92" s="9">
        <v>0.34597063120733634</v>
      </c>
      <c r="AZ92" s="9">
        <v>0.64332484393337641</v>
      </c>
      <c r="BA92" s="9">
        <v>0.6398222299440659</v>
      </c>
      <c r="BB92" s="9">
        <v>0.23093832952038576</v>
      </c>
      <c r="BC92" s="9">
        <v>0.65630005514540979</v>
      </c>
      <c r="BD92" s="9">
        <v>0.50896803153519721</v>
      </c>
      <c r="BE92" s="9">
        <v>0.14306989204643716</v>
      </c>
      <c r="BF92" s="9">
        <v>0.19475074514151919</v>
      </c>
      <c r="BG92" s="9">
        <v>0.16955237549991894</v>
      </c>
      <c r="BH92" s="9">
        <v>0.34597063120733634</v>
      </c>
      <c r="BI92" s="9">
        <v>0.60870229763929962</v>
      </c>
      <c r="BJ92" s="9">
        <v>0.39831410624333113</v>
      </c>
      <c r="BK92" s="9">
        <v>0.45339071834311423</v>
      </c>
      <c r="BL92" s="9">
        <v>0.84657514880720697</v>
      </c>
      <c r="BM92" s="9">
        <v>0.55705581440940621</v>
      </c>
      <c r="BN92" s="9">
        <v>0.34597063120733634</v>
      </c>
      <c r="BO92" s="9">
        <v>0.95189189906457616</v>
      </c>
      <c r="BP92" s="9">
        <v>0.55705581440940621</v>
      </c>
      <c r="BQ92" s="9">
        <v>0.9755937474942793</v>
      </c>
      <c r="BR92" s="9">
        <v>0.21404943975300184</v>
      </c>
      <c r="BS92" s="9">
        <v>0.71969962641263974</v>
      </c>
      <c r="BT92" s="9">
        <v>0.28951855651787017</v>
      </c>
      <c r="BU92" s="9">
        <v>0.13932031918676888</v>
      </c>
      <c r="BV92" s="9">
        <v>0.24731215292829126</v>
      </c>
      <c r="BW92" s="9">
        <v>0.49391779727824581</v>
      </c>
      <c r="BX92" s="9">
        <v>0.41083979874111431</v>
      </c>
      <c r="BY92" s="9">
        <v>0.77695784383538058</v>
      </c>
      <c r="BZ92" s="9">
        <v>0.57960652053694162</v>
      </c>
      <c r="CA92" s="9">
        <v>0.45339071834311423</v>
      </c>
      <c r="CB92" s="9">
        <v>0.79101765313192329</v>
      </c>
      <c r="CC92" s="9">
        <v>0.55705581440940621</v>
      </c>
      <c r="CD92" s="9">
        <v>0.31481214706722632</v>
      </c>
      <c r="CE92" s="9">
        <v>0.85770317159178588</v>
      </c>
      <c r="CF92" s="9">
        <v>0.55705581440940621</v>
      </c>
      <c r="CG92" s="9">
        <v>0.9755937474942793</v>
      </c>
      <c r="CH92" s="9">
        <v>0.28536463609738488</v>
      </c>
      <c r="CI92" s="9">
        <v>0.55115352198662126</v>
      </c>
      <c r="CJ92" s="9">
        <v>0.24587435207219749</v>
      </c>
      <c r="CK92" s="9">
        <v>0.29649691924108823</v>
      </c>
      <c r="CL92" s="9">
        <v>0.59062053510113355</v>
      </c>
      <c r="CM92" s="9">
        <v>0.74774843301585459</v>
      </c>
      <c r="CN92" s="9">
        <v>0.84627410268667913</v>
      </c>
      <c r="CO92" s="9">
        <v>0.47469137901412822</v>
      </c>
      <c r="CP92" s="9">
        <v>0.57305833994157729</v>
      </c>
      <c r="CQ92" s="9">
        <v>0.55705581440940621</v>
      </c>
      <c r="CR92" s="9">
        <v>0.44894215652931785</v>
      </c>
      <c r="CS92" s="9">
        <v>0.22155777315446887</v>
      </c>
      <c r="CT92" s="9">
        <v>0.29649691924108823</v>
      </c>
      <c r="CU92" s="9">
        <v>0.55705581440940621</v>
      </c>
      <c r="CV92" s="10">
        <v>0.55705581440940621</v>
      </c>
    </row>
    <row r="93" spans="1:100" x14ac:dyDescent="0.2">
      <c r="A93" s="41" t="s">
        <v>148</v>
      </c>
      <c r="B93" s="8" t="s">
        <v>100</v>
      </c>
      <c r="C93" s="11">
        <v>-2.2137659356266078E-3</v>
      </c>
      <c r="D93" s="9">
        <v>-1.8435920513008717E-2</v>
      </c>
      <c r="E93" s="9" t="s">
        <v>206</v>
      </c>
      <c r="F93" s="9">
        <v>-0.1169351555101569</v>
      </c>
      <c r="G93" s="9">
        <v>-2.2771423399062986E-2</v>
      </c>
      <c r="H93" s="9">
        <v>-0.15658348824698501</v>
      </c>
      <c r="I93" s="9">
        <v>-4.9298366076531548E-2</v>
      </c>
      <c r="J93" s="9">
        <v>-6.8501006591631455E-3</v>
      </c>
      <c r="K93" s="9">
        <v>-9.9721744284278602E-2</v>
      </c>
      <c r="L93" s="9">
        <v>-1.6136846966433162E-2</v>
      </c>
      <c r="M93" s="9">
        <v>0.11638637182156486</v>
      </c>
      <c r="N93" s="9">
        <v>-0.15438503683481458</v>
      </c>
      <c r="O93" s="9">
        <v>-6.8306237086852656E-2</v>
      </c>
      <c r="P93" s="9">
        <v>-0.20339235774259187</v>
      </c>
      <c r="Q93" s="9">
        <v>-1.7926678573284199E-2</v>
      </c>
      <c r="R93" s="9">
        <v>-0.11134224010227536</v>
      </c>
      <c r="S93" s="9">
        <v>-2.9079790674440074E-2</v>
      </c>
      <c r="T93" s="9">
        <v>0.17697588344309323</v>
      </c>
      <c r="U93" s="9">
        <v>4.6895714531559551E-2</v>
      </c>
      <c r="V93" s="9">
        <v>1.1385711699531493E-2</v>
      </c>
      <c r="W93" s="9">
        <v>2.388070341170243E-3</v>
      </c>
      <c r="X93" s="9">
        <v>-5.553870816787395E-2</v>
      </c>
      <c r="Y93" s="9">
        <v>-0.17176972315192915</v>
      </c>
      <c r="Z93" s="9">
        <v>-0.15329616152489714</v>
      </c>
      <c r="AA93" s="9">
        <v>-2.7121251999684584E-2</v>
      </c>
      <c r="AB93" s="9">
        <v>-8.7661482441200714E-2</v>
      </c>
      <c r="AC93" s="9">
        <v>-2.8319693016191548E-2</v>
      </c>
      <c r="AD93" s="9">
        <v>-7.4807048818470875E-2</v>
      </c>
      <c r="AE93" s="9">
        <v>-0.16298915576085321</v>
      </c>
      <c r="AF93" s="9">
        <v>-0.12806290809781326</v>
      </c>
      <c r="AG93" s="9">
        <v>-0.10098093346401375</v>
      </c>
      <c r="AH93" s="9" t="s">
        <v>438</v>
      </c>
      <c r="AI93" s="9">
        <v>-0.1856314456482128</v>
      </c>
      <c r="AJ93" s="9">
        <v>0.13186209609896388</v>
      </c>
      <c r="AK93" s="24">
        <v>0.12071217242444347</v>
      </c>
      <c r="AL93" s="9" t="s">
        <v>436</v>
      </c>
      <c r="AM93" s="9">
        <v>2.8571428571428571E-3</v>
      </c>
      <c r="AN93" s="9">
        <v>5.7735026918962574E-2</v>
      </c>
      <c r="AO93" s="9">
        <v>-0.15144803708370716</v>
      </c>
      <c r="AP93" s="9">
        <v>0.19468501647301403</v>
      </c>
      <c r="AQ93" s="9">
        <v>-9.938586931957763E-2</v>
      </c>
      <c r="AR93" s="9">
        <v>0.22445701677816263</v>
      </c>
      <c r="AS93" s="9">
        <v>0.19268121449733513</v>
      </c>
      <c r="AT93" s="9">
        <v>0.12535663410560174</v>
      </c>
      <c r="AU93" s="9">
        <v>0.17263532565794473</v>
      </c>
      <c r="AV93" s="9">
        <v>1</v>
      </c>
      <c r="AW93" s="9">
        <v>-6.8350674260131999E-2</v>
      </c>
      <c r="AX93" s="9">
        <v>-7.679817174694635E-2</v>
      </c>
      <c r="AY93" s="9">
        <v>-1.6971105832553266E-2</v>
      </c>
      <c r="AZ93" s="9">
        <v>0.27350538350313108</v>
      </c>
      <c r="BA93" s="9">
        <v>-9.6738248743986857E-2</v>
      </c>
      <c r="BB93" s="9">
        <v>-9.6738248743986857E-2</v>
      </c>
      <c r="BC93" s="9">
        <v>0.11428571428571428</v>
      </c>
      <c r="BD93" s="9">
        <v>2.7863910628767641E-2</v>
      </c>
      <c r="BE93" s="9">
        <v>-0.11269180721653695</v>
      </c>
      <c r="BF93" s="9">
        <v>0.17263532565794473</v>
      </c>
      <c r="BG93" s="9">
        <v>-6.761234037828133E-2</v>
      </c>
      <c r="BH93" s="9">
        <v>1.6971105832553266E-2</v>
      </c>
      <c r="BI93" s="9">
        <v>-3.7796447300922721E-2</v>
      </c>
      <c r="BJ93" s="9">
        <v>8.0178372573727313E-2</v>
      </c>
      <c r="BK93" s="9">
        <v>6.7857142857142852E-2</v>
      </c>
      <c r="BL93" s="9">
        <v>6.7857142857142852E-2</v>
      </c>
      <c r="BM93" s="9">
        <v>-0.12139539573337679</v>
      </c>
      <c r="BN93" s="9">
        <v>1.6971105832553266E-2</v>
      </c>
      <c r="BO93" s="9">
        <v>0.19599157740244455</v>
      </c>
      <c r="BP93" s="9">
        <v>-0.12139539573337679</v>
      </c>
      <c r="BQ93" s="9">
        <v>0.27556991038610162</v>
      </c>
      <c r="BR93" s="9">
        <v>-3.8596259208703645E-2</v>
      </c>
      <c r="BS93" s="9">
        <v>0.19047619047619047</v>
      </c>
      <c r="BT93" s="9">
        <v>3.7605071654517749E-2</v>
      </c>
      <c r="BU93" s="9">
        <v>-0.11989812986603614</v>
      </c>
      <c r="BV93" s="9">
        <v>0.16590666878685945</v>
      </c>
      <c r="BW93" s="9">
        <v>-1.9066543661375515E-2</v>
      </c>
      <c r="BX93" s="9">
        <v>1.3184027338427433E-2</v>
      </c>
      <c r="BY93" s="9">
        <v>3.7464893111355466E-2</v>
      </c>
      <c r="BZ93" s="9">
        <v>0.1410550885377326</v>
      </c>
      <c r="CA93" s="9">
        <v>6.7857142857142852E-2</v>
      </c>
      <c r="CB93" s="9">
        <v>9.4345635304972641E-2</v>
      </c>
      <c r="CC93" s="9">
        <v>-0.12139539573337679</v>
      </c>
      <c r="CD93" s="9">
        <v>3.9552082015282299E-2</v>
      </c>
      <c r="CE93" s="9">
        <v>0.19020883784239753</v>
      </c>
      <c r="CF93" s="9">
        <v>-0.12139539573337679</v>
      </c>
      <c r="CG93" s="9">
        <v>0.27556991038610162</v>
      </c>
      <c r="CH93" s="9">
        <v>-5.090690322141417E-3</v>
      </c>
      <c r="CI93" s="9">
        <v>-0.24474217899090298</v>
      </c>
      <c r="CJ93" s="9">
        <v>-0.11501722835299029</v>
      </c>
      <c r="CK93" s="9">
        <v>0.21308544156137324</v>
      </c>
      <c r="CL93" s="9">
        <v>-0.15087198589295839</v>
      </c>
      <c r="CM93" s="9">
        <v>-0.11329568144743006</v>
      </c>
      <c r="CN93" s="9">
        <v>0.12454922757199771</v>
      </c>
      <c r="CO93" s="9">
        <v>-0.12112901461785705</v>
      </c>
      <c r="CP93" s="9" t="s">
        <v>481</v>
      </c>
      <c r="CQ93" s="9">
        <v>0.12139539573337679</v>
      </c>
      <c r="CR93" s="9">
        <v>-0.30860669992418382</v>
      </c>
      <c r="CS93" s="9">
        <v>-8.9398031253534835E-2</v>
      </c>
      <c r="CT93" s="9">
        <v>1.522038868295523E-2</v>
      </c>
      <c r="CU93" s="9">
        <v>0.12139539573337679</v>
      </c>
      <c r="CV93" s="10">
        <v>-0.21677749238103</v>
      </c>
    </row>
    <row r="94" spans="1:100" x14ac:dyDescent="0.2">
      <c r="A94" s="42"/>
      <c r="B94" s="8" t="s">
        <v>101</v>
      </c>
      <c r="C94" s="11">
        <v>0.98796580201316486</v>
      </c>
      <c r="D94" s="9">
        <v>0.90193743751400524</v>
      </c>
      <c r="E94" s="9">
        <v>8.2237397262627712E-3</v>
      </c>
      <c r="F94" s="9">
        <v>0.42781477675487106</v>
      </c>
      <c r="G94" s="9">
        <v>0.87764328118818824</v>
      </c>
      <c r="H94" s="9">
        <v>0.28776139802291445</v>
      </c>
      <c r="I94" s="9">
        <v>0.73845504268587681</v>
      </c>
      <c r="J94" s="9">
        <v>0.96323497807625835</v>
      </c>
      <c r="K94" s="9">
        <v>0.51289430944647119</v>
      </c>
      <c r="L94" s="9">
        <v>0.91983048231651365</v>
      </c>
      <c r="M94" s="9">
        <v>0.46789847606986396</v>
      </c>
      <c r="N94" s="9">
        <v>0.30740672464266477</v>
      </c>
      <c r="O94" s="9">
        <v>0.64659930273721256</v>
      </c>
      <c r="P94" s="9">
        <v>0.17393166589147388</v>
      </c>
      <c r="Q94" s="9">
        <v>0.90303382741101512</v>
      </c>
      <c r="R94" s="9">
        <v>0.45517674478595288</v>
      </c>
      <c r="S94" s="9">
        <v>0.84319297975741214</v>
      </c>
      <c r="T94" s="9">
        <v>0.23322521376148636</v>
      </c>
      <c r="U94" s="9">
        <v>0.75726844411250127</v>
      </c>
      <c r="V94" s="9">
        <v>0.93915498431770494</v>
      </c>
      <c r="W94" s="9">
        <v>0.98748525809230447</v>
      </c>
      <c r="X94" s="9">
        <v>0.71659715554537995</v>
      </c>
      <c r="Y94" s="9">
        <v>0.25571355811079816</v>
      </c>
      <c r="Z94" s="9">
        <v>0.31323563397077253</v>
      </c>
      <c r="AA94" s="9">
        <v>0.85918502253448392</v>
      </c>
      <c r="AB94" s="9">
        <v>0.56157738945608293</v>
      </c>
      <c r="AC94" s="9">
        <v>0.84953680771494378</v>
      </c>
      <c r="AD94" s="9">
        <v>0.61393964337191553</v>
      </c>
      <c r="AE94" s="9">
        <v>0.27566947183410834</v>
      </c>
      <c r="AF94" s="9">
        <v>0.39398361821400513</v>
      </c>
      <c r="AG94" s="9">
        <v>0.50515616741718172</v>
      </c>
      <c r="AH94" s="9">
        <v>1.7325559193950802E-3</v>
      </c>
      <c r="AI94" s="9">
        <v>0.21350135681732182</v>
      </c>
      <c r="AJ94" s="9">
        <v>0.37103577725939307</v>
      </c>
      <c r="AK94" s="24">
        <v>0.42608812297020693</v>
      </c>
      <c r="AL94" s="9">
        <v>2.7656208807621711E-2</v>
      </c>
      <c r="AM94" s="9">
        <v>0.98594789576605835</v>
      </c>
      <c r="AN94" s="9">
        <v>0.72191350231805518</v>
      </c>
      <c r="AO94" s="9">
        <v>0.35051625100515221</v>
      </c>
      <c r="AP94" s="9">
        <v>0.23009311126369297</v>
      </c>
      <c r="AQ94" s="9">
        <v>0.54010405683748053</v>
      </c>
      <c r="AR94" s="9">
        <v>0.16646688277359223</v>
      </c>
      <c r="AS94" s="9">
        <v>0.23492530696451655</v>
      </c>
      <c r="AT94" s="9">
        <v>0.43967023662623672</v>
      </c>
      <c r="AU94" s="9">
        <v>0.28724009129832123</v>
      </c>
      <c r="AV94" s="9"/>
      <c r="AW94" s="9">
        <v>0.67350547215773704</v>
      </c>
      <c r="AX94" s="9">
        <v>0.63591661295242552</v>
      </c>
      <c r="AY94" s="9">
        <v>0.91667978622790969</v>
      </c>
      <c r="AZ94" s="9">
        <v>9.1795719242601312E-2</v>
      </c>
      <c r="BA94" s="9">
        <v>0.55095171092630546</v>
      </c>
      <c r="BB94" s="9">
        <v>0.55095171092630546</v>
      </c>
      <c r="BC94" s="9">
        <v>0.4811186751185389</v>
      </c>
      <c r="BD94" s="9">
        <v>0.86362253338230277</v>
      </c>
      <c r="BE94" s="9">
        <v>0.48725651993954744</v>
      </c>
      <c r="BF94" s="9">
        <v>0.28724009129832123</v>
      </c>
      <c r="BG94" s="9">
        <v>0.67683168260449245</v>
      </c>
      <c r="BH94" s="9">
        <v>0.91667978622790969</v>
      </c>
      <c r="BI94" s="9">
        <v>0.81576688099567507</v>
      </c>
      <c r="BJ94" s="9">
        <v>0.62112773768590235</v>
      </c>
      <c r="BK94" s="9">
        <v>0.67572813935680132</v>
      </c>
      <c r="BL94" s="9">
        <v>0.67572813935680132</v>
      </c>
      <c r="BM94" s="9">
        <v>0.45426024256681879</v>
      </c>
      <c r="BN94" s="9">
        <v>0.91667978622790969</v>
      </c>
      <c r="BO94" s="9">
        <v>0.22698063875507732</v>
      </c>
      <c r="BP94" s="9">
        <v>0.45426024256681879</v>
      </c>
      <c r="BQ94" s="9">
        <v>8.9370630975155962E-2</v>
      </c>
      <c r="BR94" s="9">
        <v>0.80155581103181206</v>
      </c>
      <c r="BS94" s="9">
        <v>0.2133512868712775</v>
      </c>
      <c r="BT94" s="9">
        <v>0.81280959972828126</v>
      </c>
      <c r="BU94" s="9">
        <v>0.45470807201846392</v>
      </c>
      <c r="BV94" s="9">
        <v>0.29230387020409482</v>
      </c>
      <c r="BW94" s="9">
        <v>0.90088775536676546</v>
      </c>
      <c r="BX94" s="9">
        <v>0.933709107839237</v>
      </c>
      <c r="BY94" s="9">
        <v>0.8089762945762341</v>
      </c>
      <c r="BZ94" s="9">
        <v>0.36788588397827821</v>
      </c>
      <c r="CA94" s="9">
        <v>0.67572813935680132</v>
      </c>
      <c r="CB94" s="9">
        <v>0.5538115225216067</v>
      </c>
      <c r="CC94" s="9">
        <v>0.45426024256681879</v>
      </c>
      <c r="CD94" s="9">
        <v>0.8029451246240592</v>
      </c>
      <c r="CE94" s="9">
        <v>0.23136093557786719</v>
      </c>
      <c r="CF94" s="9">
        <v>0.45426024256681879</v>
      </c>
      <c r="CG94" s="9">
        <v>8.9370630975155962E-2</v>
      </c>
      <c r="CH94" s="9">
        <v>0.97324915976565984</v>
      </c>
      <c r="CI94" s="9">
        <v>0.11124345213927705</v>
      </c>
      <c r="CJ94" s="9">
        <v>0.4698487809175701</v>
      </c>
      <c r="CK94" s="9">
        <v>0.18338559825822634</v>
      </c>
      <c r="CL94" s="9">
        <v>0.3390688172873636</v>
      </c>
      <c r="CM94" s="9">
        <v>0.45437935530780171</v>
      </c>
      <c r="CN94" s="9">
        <v>0.43448681300099806</v>
      </c>
      <c r="CO94" s="9">
        <v>0.4115671197861312</v>
      </c>
      <c r="CP94" s="9">
        <v>6.8345602137204267E-3</v>
      </c>
      <c r="CQ94" s="9">
        <v>0.45426024256681879</v>
      </c>
      <c r="CR94" s="9">
        <v>5.5552855943889666E-2</v>
      </c>
      <c r="CS94" s="9">
        <v>0.5779725419154278</v>
      </c>
      <c r="CT94" s="9">
        <v>0.9242919750176094</v>
      </c>
      <c r="CU94" s="9">
        <v>0.45426024256681879</v>
      </c>
      <c r="CV94" s="10">
        <v>0.1814492077214204</v>
      </c>
    </row>
    <row r="95" spans="1:100" x14ac:dyDescent="0.2">
      <c r="A95" s="41" t="s">
        <v>149</v>
      </c>
      <c r="B95" s="8" t="s">
        <v>100</v>
      </c>
      <c r="C95" s="11">
        <v>2.4072426374530324E-2</v>
      </c>
      <c r="D95" s="9">
        <v>-5.0117915816434155E-2</v>
      </c>
      <c r="E95" s="9">
        <v>-4.7616888171951345E-3</v>
      </c>
      <c r="F95" s="9">
        <v>1.4671724755287141E-2</v>
      </c>
      <c r="G95" s="9">
        <v>7.9237054562344103E-2</v>
      </c>
      <c r="H95" s="9">
        <v>0</v>
      </c>
      <c r="I95" s="9">
        <v>4.8733545307388946E-3</v>
      </c>
      <c r="J95" s="9">
        <v>6.4556089228977862E-2</v>
      </c>
      <c r="K95" s="9">
        <v>0.11121757394309639</v>
      </c>
      <c r="L95" s="9">
        <v>-1.1698106960784709E-2</v>
      </c>
      <c r="M95" s="9">
        <v>-0.1765928401295794</v>
      </c>
      <c r="N95" s="9">
        <v>5.7708007455737689E-2</v>
      </c>
      <c r="O95" s="9">
        <v>3.0734897988161473E-2</v>
      </c>
      <c r="P95" s="9">
        <v>-5.2039590126978039E-3</v>
      </c>
      <c r="Q95" s="9">
        <v>7.7973672491822313E-2</v>
      </c>
      <c r="R95" s="9">
        <v>8.5760203122183673E-2</v>
      </c>
      <c r="S95" s="9">
        <v>0.10702586999684881</v>
      </c>
      <c r="T95" s="9">
        <v>-7.4016561825022448E-2</v>
      </c>
      <c r="U95" s="9">
        <v>-0.1341954303648287</v>
      </c>
      <c r="V95" s="9">
        <v>0.14361716139424871</v>
      </c>
      <c r="W95" s="9">
        <v>-0.19735533630861885</v>
      </c>
      <c r="X95" s="9">
        <v>-5.7766863164513467E-2</v>
      </c>
      <c r="Y95" s="9">
        <v>-2.0753544132417662E-2</v>
      </c>
      <c r="Z95" s="9">
        <v>-0.16669380002731313</v>
      </c>
      <c r="AA95" s="9">
        <v>-2.1448414920168205E-2</v>
      </c>
      <c r="AB95" s="9">
        <v>-3.0915515985620302E-2</v>
      </c>
      <c r="AC95" s="9">
        <v>7.1854420842678443E-2</v>
      </c>
      <c r="AD95" s="9">
        <v>7.8879968227155192E-2</v>
      </c>
      <c r="AE95" s="9">
        <v>0.16204245372136722</v>
      </c>
      <c r="AF95" s="9">
        <v>0.21268072050929449</v>
      </c>
      <c r="AG95" s="9">
        <v>-8.0346126764601011E-2</v>
      </c>
      <c r="AH95" s="9">
        <v>2.2853039006368699E-2</v>
      </c>
      <c r="AI95" s="9">
        <v>6.9777069497528751E-2</v>
      </c>
      <c r="AJ95" s="9">
        <v>0.10693227498988056</v>
      </c>
      <c r="AK95" s="24">
        <v>-7.7212979460310388E-2</v>
      </c>
      <c r="AL95" s="9">
        <v>3.2879797461071461E-2</v>
      </c>
      <c r="AM95" s="9">
        <v>0.31068488300060004</v>
      </c>
      <c r="AN95" s="9">
        <v>-1.7937400083354382E-2</v>
      </c>
      <c r="AO95" s="9">
        <v>0.15499685165842569</v>
      </c>
      <c r="AP95" s="9">
        <v>0.23853512166434804</v>
      </c>
      <c r="AQ95" s="9">
        <v>-7.8597749189185925E-2</v>
      </c>
      <c r="AR95" s="9">
        <v>-0.14856672599230311</v>
      </c>
      <c r="AS95" s="9">
        <v>-0.25855781996279087</v>
      </c>
      <c r="AT95" s="9">
        <v>-0.22305671869347435</v>
      </c>
      <c r="AU95" s="9">
        <v>-0.12969963148830185</v>
      </c>
      <c r="AV95" s="9">
        <v>-6.8350674260131999E-2</v>
      </c>
      <c r="AW95" s="9">
        <v>1</v>
      </c>
      <c r="AX95" s="9">
        <v>7.8597749189185925E-2</v>
      </c>
      <c r="AY95" s="9">
        <v>-0.11810771907149852</v>
      </c>
      <c r="AZ95" s="9">
        <v>-0.22305671869347435</v>
      </c>
      <c r="BA95" s="9">
        <v>-0.20437475815041781</v>
      </c>
      <c r="BB95" s="9">
        <v>0.2644849811358348</v>
      </c>
      <c r="BC95" s="9">
        <v>0.31068488300060004</v>
      </c>
      <c r="BD95" s="9">
        <v>0.19391446622548783</v>
      </c>
      <c r="BE95" s="9">
        <v>0.14572412715649127</v>
      </c>
      <c r="BF95" s="9">
        <v>0.13652592788242301</v>
      </c>
      <c r="BG95" s="9">
        <v>0.29408584883752309</v>
      </c>
      <c r="BH95" s="9">
        <v>0.11810771907149852</v>
      </c>
      <c r="BI95" s="9">
        <v>8.2199493652678646E-2</v>
      </c>
      <c r="BJ95" s="9">
        <v>0.15499685165842569</v>
      </c>
      <c r="BK95" s="9">
        <v>0.10873970905021001</v>
      </c>
      <c r="BL95" s="9">
        <v>-0.19417805187537501</v>
      </c>
      <c r="BM95" s="9">
        <v>3.771571432023571E-2</v>
      </c>
      <c r="BN95" s="9">
        <v>0.11810771907149852</v>
      </c>
      <c r="BO95" s="9">
        <v>0.15499685165842569</v>
      </c>
      <c r="BP95" s="9">
        <v>3.771571432023571E-2</v>
      </c>
      <c r="BQ95" s="9">
        <v>7.8597749189185925E-2</v>
      </c>
      <c r="BR95" s="9">
        <v>0.23083202982295076</v>
      </c>
      <c r="BS95" s="9">
        <v>0.25890406916716668</v>
      </c>
      <c r="BT95" s="9">
        <v>0.18693323659540842</v>
      </c>
      <c r="BU95" s="9">
        <v>0.1434145653302677</v>
      </c>
      <c r="BV95" s="9">
        <v>0.13120467558816476</v>
      </c>
      <c r="BW95" s="9">
        <v>0.24879484923973194</v>
      </c>
      <c r="BX95" s="9">
        <v>0.11469018375124911</v>
      </c>
      <c r="BY95" s="9">
        <v>3.8023268047576095E-2</v>
      </c>
      <c r="BZ95" s="9">
        <v>0.1472475771613887</v>
      </c>
      <c r="CA95" s="9">
        <v>0.10873970905021001</v>
      </c>
      <c r="CB95" s="9">
        <v>-0.2279803762937766</v>
      </c>
      <c r="CC95" s="9">
        <v>3.771571432023571E-2</v>
      </c>
      <c r="CD95" s="9">
        <v>0.11469018375124911</v>
      </c>
      <c r="CE95" s="9">
        <v>0.15042366316917005</v>
      </c>
      <c r="CF95" s="9">
        <v>3.771571432023571E-2</v>
      </c>
      <c r="CG95" s="9">
        <v>7.8597749189185925E-2</v>
      </c>
      <c r="CH95" s="9">
        <v>-0.16606805534831326</v>
      </c>
      <c r="CI95" s="9">
        <v>-0.15207539049020119</v>
      </c>
      <c r="CJ95" s="9">
        <v>-7.696578428840449E-2</v>
      </c>
      <c r="CK95" s="9">
        <v>-6.6202425480626437E-2</v>
      </c>
      <c r="CL95" s="9">
        <v>-9.6033809852649865E-2</v>
      </c>
      <c r="CM95" s="9">
        <v>-0.18211788733309561</v>
      </c>
      <c r="CN95" s="9">
        <v>-8.7377075926499514E-2</v>
      </c>
      <c r="CO95" s="9">
        <v>-7.4555851738213649E-2</v>
      </c>
      <c r="CP95" s="9">
        <v>-9.6033809852649865E-2</v>
      </c>
      <c r="CQ95" s="9">
        <v>-3.771571432023571E-2</v>
      </c>
      <c r="CR95" s="9" t="s">
        <v>482</v>
      </c>
      <c r="CS95" s="9">
        <v>-7.7768927265367674E-2</v>
      </c>
      <c r="CT95" s="9">
        <v>-6.6202425480626437E-2</v>
      </c>
      <c r="CU95" s="9">
        <v>-3.771571432023571E-2</v>
      </c>
      <c r="CV95" s="10">
        <v>-3.771571432023571E-2</v>
      </c>
    </row>
    <row r="96" spans="1:100" x14ac:dyDescent="0.2">
      <c r="A96" s="42"/>
      <c r="B96" s="8" t="s">
        <v>101</v>
      </c>
      <c r="C96" s="11">
        <v>0.86971988363076769</v>
      </c>
      <c r="D96" s="9">
        <v>0.73765748055470592</v>
      </c>
      <c r="E96" s="9">
        <v>0.97394906434342143</v>
      </c>
      <c r="F96" s="9">
        <v>0.9207501198495196</v>
      </c>
      <c r="G96" s="9">
        <v>0.59215121835833417</v>
      </c>
      <c r="H96" s="9">
        <v>1</v>
      </c>
      <c r="I96" s="9">
        <v>0.97366865348834786</v>
      </c>
      <c r="J96" s="9">
        <v>0.66399873845889068</v>
      </c>
      <c r="K96" s="9">
        <v>0.46553136091891822</v>
      </c>
      <c r="L96" s="9">
        <v>0.94183607357585541</v>
      </c>
      <c r="M96" s="9">
        <v>0.27071791926581446</v>
      </c>
      <c r="N96" s="9">
        <v>0.70281574946210734</v>
      </c>
      <c r="O96" s="9">
        <v>0.83655525714041457</v>
      </c>
      <c r="P96" s="9">
        <v>0.97224840464732931</v>
      </c>
      <c r="Q96" s="9">
        <v>0.59617474869181131</v>
      </c>
      <c r="R96" s="9">
        <v>0.56513942709522591</v>
      </c>
      <c r="S96" s="9">
        <v>0.46659671969850686</v>
      </c>
      <c r="T96" s="9">
        <v>0.61808362839362685</v>
      </c>
      <c r="U96" s="9">
        <v>0.3764667144488934</v>
      </c>
      <c r="V96" s="9">
        <v>0.33562943158912012</v>
      </c>
      <c r="W96" s="9">
        <v>0.1948763812791674</v>
      </c>
      <c r="X96" s="9">
        <v>0.70574712509124027</v>
      </c>
      <c r="Y96" s="9">
        <v>0.89077481624100074</v>
      </c>
      <c r="Z96" s="9">
        <v>0.27281976662807661</v>
      </c>
      <c r="AA96" s="9">
        <v>0.8884204016964421</v>
      </c>
      <c r="AB96" s="9">
        <v>0.83778730333629092</v>
      </c>
      <c r="AC96" s="9">
        <v>0.63027330890962363</v>
      </c>
      <c r="AD96" s="9">
        <v>0.5947790225410674</v>
      </c>
      <c r="AE96" s="9">
        <v>0.27846792366581169</v>
      </c>
      <c r="AF96" s="9">
        <v>0.15687789152313711</v>
      </c>
      <c r="AG96" s="9">
        <v>0.59595624993923169</v>
      </c>
      <c r="AH96" s="9">
        <v>0.8816218239977357</v>
      </c>
      <c r="AI96" s="9">
        <v>0.64006654070548463</v>
      </c>
      <c r="AJ96" s="9">
        <v>0.46819790561815594</v>
      </c>
      <c r="AK96" s="24">
        <v>0.61068495302836334</v>
      </c>
      <c r="AL96" s="9">
        <v>0.83266315476442587</v>
      </c>
      <c r="AM96" s="9">
        <v>5.5468246309199727E-2</v>
      </c>
      <c r="AN96" s="9">
        <v>0.91195451475320821</v>
      </c>
      <c r="AO96" s="9">
        <v>0.33934271674572336</v>
      </c>
      <c r="AP96" s="9">
        <v>0.14144553582532596</v>
      </c>
      <c r="AQ96" s="9">
        <v>0.62802463203019587</v>
      </c>
      <c r="AR96" s="9">
        <v>0.35975774145818851</v>
      </c>
      <c r="AS96" s="9">
        <v>0.11096796744209726</v>
      </c>
      <c r="AT96" s="9">
        <v>0.16912711674894079</v>
      </c>
      <c r="AU96" s="9">
        <v>0.42398766510280878</v>
      </c>
      <c r="AV96" s="9">
        <v>0.67350547215773704</v>
      </c>
      <c r="AW96" s="9"/>
      <c r="AX96" s="9">
        <v>0.62802463203019587</v>
      </c>
      <c r="AY96" s="9">
        <v>0.46657387280475604</v>
      </c>
      <c r="AZ96" s="9">
        <v>0.16912711674894079</v>
      </c>
      <c r="BA96" s="9">
        <v>0.20772325464347544</v>
      </c>
      <c r="BB96" s="9">
        <v>0.10301805736040696</v>
      </c>
      <c r="BC96" s="9">
        <v>5.5468246309199727E-2</v>
      </c>
      <c r="BD96" s="9">
        <v>0.23194287204500325</v>
      </c>
      <c r="BE96" s="9">
        <v>0.36902358055327822</v>
      </c>
      <c r="BF96" s="9">
        <v>0.40001057814635504</v>
      </c>
      <c r="BG96" s="9">
        <v>6.9852348714493237E-2</v>
      </c>
      <c r="BH96" s="9">
        <v>0.46657387280475604</v>
      </c>
      <c r="BI96" s="9">
        <v>0.61235711318871788</v>
      </c>
      <c r="BJ96" s="9">
        <v>0.33934271674572336</v>
      </c>
      <c r="BK96" s="9">
        <v>0.50265599670791983</v>
      </c>
      <c r="BL96" s="9">
        <v>0.23130893156214555</v>
      </c>
      <c r="BM96" s="9">
        <v>0.81615335475812723</v>
      </c>
      <c r="BN96" s="9">
        <v>0.46657387280475604</v>
      </c>
      <c r="BO96" s="9">
        <v>0.33934271674572336</v>
      </c>
      <c r="BP96" s="9">
        <v>0.81615335475812723</v>
      </c>
      <c r="BQ96" s="9">
        <v>0.62802463203019587</v>
      </c>
      <c r="BR96" s="9">
        <v>0.13280040741381857</v>
      </c>
      <c r="BS96" s="9">
        <v>9.075084685318395E-2</v>
      </c>
      <c r="BT96" s="9">
        <v>0.23914044861731942</v>
      </c>
      <c r="BU96" s="9">
        <v>0.37120484995091307</v>
      </c>
      <c r="BV96" s="9">
        <v>0.40495047253676308</v>
      </c>
      <c r="BW96" s="9">
        <v>0.10414278470056675</v>
      </c>
      <c r="BX96" s="9">
        <v>0.46931751733862559</v>
      </c>
      <c r="BY96" s="9">
        <v>0.80618553844555596</v>
      </c>
      <c r="BZ96" s="9">
        <v>0.34723248282601787</v>
      </c>
      <c r="CA96" s="9">
        <v>0.50265599670791983</v>
      </c>
      <c r="CB96" s="9">
        <v>0.1525241674154483</v>
      </c>
      <c r="CC96" s="9">
        <v>0.81615335475812723</v>
      </c>
      <c r="CD96" s="9">
        <v>0.46931751733862559</v>
      </c>
      <c r="CE96" s="9">
        <v>0.34388430995588892</v>
      </c>
      <c r="CF96" s="9">
        <v>0.81615335475812723</v>
      </c>
      <c r="CG96" s="9">
        <v>0.62802463203019587</v>
      </c>
      <c r="CH96" s="9">
        <v>0.27398717996162109</v>
      </c>
      <c r="CI96" s="9">
        <v>0.32236405364523985</v>
      </c>
      <c r="CJ96" s="9">
        <v>0.62865265590606645</v>
      </c>
      <c r="CK96" s="9">
        <v>0.67936043356186526</v>
      </c>
      <c r="CL96" s="9">
        <v>0.5428411031963335</v>
      </c>
      <c r="CM96" s="9">
        <v>0.22913391187532822</v>
      </c>
      <c r="CN96" s="9">
        <v>0.5834966039766335</v>
      </c>
      <c r="CO96" s="9">
        <v>0.61326568283078842</v>
      </c>
      <c r="CP96" s="9">
        <v>0.5428411031963335</v>
      </c>
      <c r="CQ96" s="9">
        <v>0.81615335475812723</v>
      </c>
      <c r="CR96" s="9">
        <v>4.6356687858058465E-3</v>
      </c>
      <c r="CS96" s="9">
        <v>0.62840182729040839</v>
      </c>
      <c r="CT96" s="9">
        <v>0.67936043356186526</v>
      </c>
      <c r="CU96" s="9">
        <v>0.81615335475812723</v>
      </c>
      <c r="CV96" s="10">
        <v>0.81615335475812723</v>
      </c>
    </row>
    <row r="97" spans="1:100" x14ac:dyDescent="0.2">
      <c r="A97" s="41" t="s">
        <v>150</v>
      </c>
      <c r="B97" s="8" t="s">
        <v>100</v>
      </c>
      <c r="C97" s="11">
        <v>-0.18201410663991807</v>
      </c>
      <c r="D97" s="9">
        <v>-2.9149749791463717E-2</v>
      </c>
      <c r="E97" s="9">
        <v>6.9237734323608094E-2</v>
      </c>
      <c r="F97" s="9">
        <v>-9.2445357489521124E-2</v>
      </c>
      <c r="G97" s="9">
        <v>-0.11521530160814782</v>
      </c>
      <c r="H97" s="9">
        <v>-4.5979186206077306E-2</v>
      </c>
      <c r="I97" s="9">
        <v>-5.668913517331578E-2</v>
      </c>
      <c r="J97" s="9">
        <v>2.8882560379168407E-2</v>
      </c>
      <c r="K97" s="9">
        <v>6.8729658347620071E-2</v>
      </c>
      <c r="L97" s="9">
        <v>1.7009730222502493E-2</v>
      </c>
      <c r="M97" s="9">
        <v>-6.8473678801746068E-2</v>
      </c>
      <c r="N97" s="9">
        <v>-3.0513022065437906E-2</v>
      </c>
      <c r="O97" s="9">
        <v>-0.21600328758991902</v>
      </c>
      <c r="P97" s="9">
        <v>-6.8101740967592472E-2</v>
      </c>
      <c r="Q97" s="9">
        <v>3.5430709483322366E-2</v>
      </c>
      <c r="R97" s="9">
        <v>-6.9685484288146415E-2</v>
      </c>
      <c r="S97" s="9">
        <v>-0.22989593103038655</v>
      </c>
      <c r="T97" s="9">
        <v>-0.16861156078353118</v>
      </c>
      <c r="U97" s="9">
        <v>-0.13268703142912289</v>
      </c>
      <c r="V97" s="9">
        <v>-3.6004781752546192E-2</v>
      </c>
      <c r="W97" s="9">
        <v>-0.12837960534348677</v>
      </c>
      <c r="X97" s="9">
        <v>-0.10690449676496976</v>
      </c>
      <c r="Y97" s="9">
        <v>3.7721080431711997E-2</v>
      </c>
      <c r="Z97" s="9">
        <v>-4.1659494506071891E-2</v>
      </c>
      <c r="AA97" s="9">
        <v>3.1187247023418019E-2</v>
      </c>
      <c r="AB97" s="9">
        <v>0.11987457192694127</v>
      </c>
      <c r="AC97" s="9">
        <v>0.119406310090572</v>
      </c>
      <c r="AD97" s="9">
        <v>0.11469607723722464</v>
      </c>
      <c r="AE97" s="9">
        <v>-0.18775903765517696</v>
      </c>
      <c r="AF97" s="9">
        <v>-8.0994094674782219E-2</v>
      </c>
      <c r="AG97" s="9">
        <v>-7.7885304877122002E-2</v>
      </c>
      <c r="AH97" s="9">
        <v>-3.322965241861512E-2</v>
      </c>
      <c r="AI97" s="9">
        <v>-0.10145993123917847</v>
      </c>
      <c r="AJ97" s="9">
        <v>-1.4135069854804391E-2</v>
      </c>
      <c r="AK97" s="24">
        <v>-0.23577157439801272</v>
      </c>
      <c r="AL97" s="9">
        <v>0.20318886358684693</v>
      </c>
      <c r="AM97" s="9">
        <v>0.25298221281347033</v>
      </c>
      <c r="AN97" s="9" t="s">
        <v>455</v>
      </c>
      <c r="AO97" s="9" t="s">
        <v>460</v>
      </c>
      <c r="AP97" s="9">
        <v>0.1604153443619622</v>
      </c>
      <c r="AQ97" s="9">
        <v>0.11428571428571428</v>
      </c>
      <c r="AR97" s="9">
        <v>1.543033499620919E-2</v>
      </c>
      <c r="AS97" s="9">
        <v>-0.12964074471043288</v>
      </c>
      <c r="AT97" s="9">
        <v>-0.14414999403128945</v>
      </c>
      <c r="AU97" s="9">
        <v>-4.9629166698546513E-3</v>
      </c>
      <c r="AV97" s="9">
        <v>-7.679817174694635E-2</v>
      </c>
      <c r="AW97" s="9">
        <v>7.8597749189185925E-2</v>
      </c>
      <c r="AX97" s="9">
        <v>1</v>
      </c>
      <c r="AY97" s="9">
        <v>-0.24686980467612779</v>
      </c>
      <c r="AZ97" s="9">
        <v>-0.14414999403128945</v>
      </c>
      <c r="BA97" s="9">
        <v>-0.214139242020845</v>
      </c>
      <c r="BB97" s="9">
        <v>0.29717282566158082</v>
      </c>
      <c r="BC97" s="9">
        <v>-9.938586931957763E-2</v>
      </c>
      <c r="BD97" s="9">
        <v>6.1679395474396118E-2</v>
      </c>
      <c r="BE97" s="9" t="s">
        <v>331</v>
      </c>
      <c r="BF97" s="9">
        <v>-0.19851666679418606</v>
      </c>
      <c r="BG97" s="9">
        <v>-8.0178372573727313E-2</v>
      </c>
      <c r="BH97" s="9">
        <v>0.24686980467612779</v>
      </c>
      <c r="BI97" s="9">
        <v>0.23904572186687872</v>
      </c>
      <c r="BJ97" s="9">
        <v>-4.2257712736425826E-2</v>
      </c>
      <c r="BK97" s="9">
        <v>0.28234621965789103</v>
      </c>
      <c r="BL97" s="9">
        <v>-0.15811388300841897</v>
      </c>
      <c r="BM97" s="9">
        <v>-5.4840849710708177E-2</v>
      </c>
      <c r="BN97" s="9">
        <v>3.7567144189845532E-2</v>
      </c>
      <c r="BO97" s="9">
        <v>-4.2257712736425826E-2</v>
      </c>
      <c r="BP97" s="9">
        <v>-5.4840849710708177E-2</v>
      </c>
      <c r="BQ97" s="9">
        <v>0.16428571428571428</v>
      </c>
      <c r="BR97" s="9">
        <v>0.22884766549078428</v>
      </c>
      <c r="BS97" s="9">
        <v>-0.16564311553262939</v>
      </c>
      <c r="BT97" s="9">
        <v>4.2470599286468798E-2</v>
      </c>
      <c r="BU97" s="9" t="s">
        <v>483</v>
      </c>
      <c r="BV97" s="9">
        <v>-0.19077925541005097</v>
      </c>
      <c r="BW97" s="9">
        <v>1.5073426269248203E-2</v>
      </c>
      <c r="BX97" s="9">
        <v>0.29184088586350776</v>
      </c>
      <c r="BY97" s="9">
        <v>9.4779515621308472E-2</v>
      </c>
      <c r="BZ97" s="9">
        <v>-6.2447749747032252E-2</v>
      </c>
      <c r="CA97" s="9">
        <v>0.28234621965789103</v>
      </c>
      <c r="CB97" s="9">
        <v>-0.15469849363075236</v>
      </c>
      <c r="CC97" s="9">
        <v>-5.4840849710708177E-2</v>
      </c>
      <c r="CD97" s="9">
        <v>2.0845777561679126E-2</v>
      </c>
      <c r="CE97" s="9">
        <v>4.5567663536030577E-3</v>
      </c>
      <c r="CF97" s="9">
        <v>-5.4840849710708177E-2</v>
      </c>
      <c r="CG97" s="9">
        <v>0.16428571428571428</v>
      </c>
      <c r="CH97" s="9">
        <v>-0.12878541024434539</v>
      </c>
      <c r="CI97" s="9">
        <v>0.22112649289253239</v>
      </c>
      <c r="CJ97" s="9">
        <v>0.11191274207850656</v>
      </c>
      <c r="CK97" s="9">
        <v>9.6262190222377891E-2</v>
      </c>
      <c r="CL97" s="9">
        <v>0.13963876405889011</v>
      </c>
      <c r="CM97" s="9">
        <v>-7.7885304877122002E-2</v>
      </c>
      <c r="CN97" s="9" t="s">
        <v>484</v>
      </c>
      <c r="CO97" s="9">
        <v>7.949961030503476E-2</v>
      </c>
      <c r="CP97" s="9">
        <v>0.13963876405889011</v>
      </c>
      <c r="CQ97" s="9">
        <v>5.4840849710708177E-2</v>
      </c>
      <c r="CR97" s="9">
        <v>7.8072005835882655E-2</v>
      </c>
      <c r="CS97" s="9">
        <v>0.11308055883843512</v>
      </c>
      <c r="CT97" s="9">
        <v>-0.23263362637074658</v>
      </c>
      <c r="CU97" s="9">
        <v>5.4840849710708177E-2</v>
      </c>
      <c r="CV97" s="10">
        <v>5.4840849710708177E-2</v>
      </c>
    </row>
    <row r="98" spans="1:100" x14ac:dyDescent="0.2">
      <c r="A98" s="42"/>
      <c r="B98" s="8" t="s">
        <v>101</v>
      </c>
      <c r="C98" s="11">
        <v>0.21492763954219374</v>
      </c>
      <c r="D98" s="9">
        <v>0.84553477001526212</v>
      </c>
      <c r="E98" s="9">
        <v>0.63490492508185281</v>
      </c>
      <c r="F98" s="9">
        <v>0.53074353334660618</v>
      </c>
      <c r="G98" s="9">
        <v>0.43599741344755849</v>
      </c>
      <c r="H98" s="9">
        <v>0.75492447603083102</v>
      </c>
      <c r="I98" s="9">
        <v>0.70100960004483404</v>
      </c>
      <c r="J98" s="9">
        <v>0.84590088161596422</v>
      </c>
      <c r="K98" s="9">
        <v>0.65200476376050132</v>
      </c>
      <c r="L98" s="9">
        <v>0.91550973684285608</v>
      </c>
      <c r="M98" s="9">
        <v>0.66932775243398535</v>
      </c>
      <c r="N98" s="9">
        <v>0.84012833510729834</v>
      </c>
      <c r="O98" s="9">
        <v>0.14709262290834135</v>
      </c>
      <c r="P98" s="9">
        <v>0.64892194399384617</v>
      </c>
      <c r="Q98" s="9">
        <v>0.8097200137298407</v>
      </c>
      <c r="R98" s="9">
        <v>0.640209686611935</v>
      </c>
      <c r="S98" s="9">
        <v>0.11785682549044327</v>
      </c>
      <c r="T98" s="9">
        <v>0.25606093435692323</v>
      </c>
      <c r="U98" s="9">
        <v>0.38185472965433032</v>
      </c>
      <c r="V98" s="9">
        <v>0.80925835500948828</v>
      </c>
      <c r="W98" s="9">
        <v>0.39909709101504703</v>
      </c>
      <c r="X98" s="9">
        <v>0.48471091356295393</v>
      </c>
      <c r="Y98" s="9">
        <v>0.8028996974873599</v>
      </c>
      <c r="Z98" s="9">
        <v>0.78404142894023388</v>
      </c>
      <c r="AA98" s="9">
        <v>0.83834638439597819</v>
      </c>
      <c r="AB98" s="9">
        <v>0.42730176655716356</v>
      </c>
      <c r="AC98" s="9">
        <v>0.42377724687387569</v>
      </c>
      <c r="AD98" s="9">
        <v>0.43925745549004425</v>
      </c>
      <c r="AE98" s="9">
        <v>0.20920143023220417</v>
      </c>
      <c r="AF98" s="9">
        <v>0.58980765309263394</v>
      </c>
      <c r="AG98" s="9">
        <v>0.60726250450872243</v>
      </c>
      <c r="AH98" s="9">
        <v>0.8285753925388647</v>
      </c>
      <c r="AI98" s="9">
        <v>0.49655127138075805</v>
      </c>
      <c r="AJ98" s="9">
        <v>0.92360759596648767</v>
      </c>
      <c r="AK98" s="24">
        <v>0.12005660625942186</v>
      </c>
      <c r="AL98" s="9">
        <v>0.19165399184012824</v>
      </c>
      <c r="AM98" s="9">
        <v>0.1188811365827389</v>
      </c>
      <c r="AN98" s="9">
        <v>2.4390241433054034E-2</v>
      </c>
      <c r="AO98" s="9">
        <v>4.5812046315912312E-2</v>
      </c>
      <c r="AP98" s="9">
        <v>0.32272841627947374</v>
      </c>
      <c r="AQ98" s="9">
        <v>0.4811186751185389</v>
      </c>
      <c r="AR98" s="9">
        <v>0.92422032803165266</v>
      </c>
      <c r="AS98" s="9">
        <v>0.42419809351492943</v>
      </c>
      <c r="AT98" s="9">
        <v>0.37421796111800959</v>
      </c>
      <c r="AU98" s="9">
        <v>0.9755937474942793</v>
      </c>
      <c r="AV98" s="9">
        <v>0.63591661295242552</v>
      </c>
      <c r="AW98" s="9">
        <v>0.62802463203019587</v>
      </c>
      <c r="AX98" s="9"/>
      <c r="AY98" s="9">
        <v>0.12805727636329681</v>
      </c>
      <c r="AZ98" s="9">
        <v>0.37421796111800959</v>
      </c>
      <c r="BA98" s="9">
        <v>0.18682068113951769</v>
      </c>
      <c r="BB98" s="9">
        <v>6.6966867775764452E-2</v>
      </c>
      <c r="BC98" s="9">
        <v>0.54010405683748053</v>
      </c>
      <c r="BD98" s="9">
        <v>0.70378409669482656</v>
      </c>
      <c r="BE98" s="9">
        <v>3.0228625946396408E-2</v>
      </c>
      <c r="BF98" s="9">
        <v>0.22105073229999703</v>
      </c>
      <c r="BG98" s="9">
        <v>0.62112773768590235</v>
      </c>
      <c r="BH98" s="9">
        <v>0.12805727636329681</v>
      </c>
      <c r="BI98" s="9">
        <v>0.14059557295606234</v>
      </c>
      <c r="BJ98" s="9">
        <v>0.79448271505082246</v>
      </c>
      <c r="BK98" s="9">
        <v>8.1771437239504169E-2</v>
      </c>
      <c r="BL98" s="9">
        <v>0.32971929731267902</v>
      </c>
      <c r="BM98" s="9">
        <v>0.73531669063734062</v>
      </c>
      <c r="BN98" s="9">
        <v>0.81686468595000195</v>
      </c>
      <c r="BO98" s="9">
        <v>0.79448271505082246</v>
      </c>
      <c r="BP98" s="9">
        <v>0.73531669063734062</v>
      </c>
      <c r="BQ98" s="9">
        <v>0.31119145781667928</v>
      </c>
      <c r="BR98" s="9">
        <v>0.13616432042948967</v>
      </c>
      <c r="BS98" s="9">
        <v>0.27917893799564752</v>
      </c>
      <c r="BT98" s="9">
        <v>0.78912904793337579</v>
      </c>
      <c r="BU98" s="9">
        <v>3.8586114544883844E-2</v>
      </c>
      <c r="BV98" s="9">
        <v>0.22591149913885603</v>
      </c>
      <c r="BW98" s="9">
        <v>0.92156902509892924</v>
      </c>
      <c r="BX98" s="9">
        <v>6.5585149353810698E-2</v>
      </c>
      <c r="BY98" s="9">
        <v>0.54081790424261789</v>
      </c>
      <c r="BZ98" s="9">
        <v>0.69015701264368245</v>
      </c>
      <c r="CA98" s="9">
        <v>8.1771437239504169E-2</v>
      </c>
      <c r="CB98" s="9">
        <v>0.33164898805495835</v>
      </c>
      <c r="CC98" s="9">
        <v>0.73531669063734062</v>
      </c>
      <c r="CD98" s="9">
        <v>0.89536574545366232</v>
      </c>
      <c r="CE98" s="9">
        <v>0.97712557651497733</v>
      </c>
      <c r="CF98" s="9">
        <v>0.73531669063734062</v>
      </c>
      <c r="CG98" s="9">
        <v>0.31119145781667928</v>
      </c>
      <c r="CH98" s="9">
        <v>0.39624995668133395</v>
      </c>
      <c r="CI98" s="9">
        <v>0.15016388082252707</v>
      </c>
      <c r="CJ98" s="9">
        <v>0.48192009637132582</v>
      </c>
      <c r="CK98" s="9">
        <v>0.54783018605113343</v>
      </c>
      <c r="CL98" s="9">
        <v>0.37624995816254286</v>
      </c>
      <c r="CM98" s="9">
        <v>0.60703810809818037</v>
      </c>
      <c r="CN98" s="9">
        <v>1.345714420672612E-2</v>
      </c>
      <c r="CO98" s="9">
        <v>0.5899342014800526</v>
      </c>
      <c r="CP98" s="9">
        <v>0.37624995816254286</v>
      </c>
      <c r="CQ98" s="9">
        <v>0.73531669063734062</v>
      </c>
      <c r="CR98" s="9">
        <v>0.62814369111388779</v>
      </c>
      <c r="CS98" s="9">
        <v>0.48159996810177214</v>
      </c>
      <c r="CT98" s="9">
        <v>0.14637590379323079</v>
      </c>
      <c r="CU98" s="9">
        <v>0.73531669063734062</v>
      </c>
      <c r="CV98" s="10">
        <v>0.73531669063734062</v>
      </c>
    </row>
    <row r="99" spans="1:100" x14ac:dyDescent="0.2">
      <c r="A99" s="41" t="s">
        <v>151</v>
      </c>
      <c r="B99" s="8" t="s">
        <v>100</v>
      </c>
      <c r="C99" s="11" t="s">
        <v>178</v>
      </c>
      <c r="D99" s="9">
        <v>0.26007980270953635</v>
      </c>
      <c r="E99" s="9">
        <v>-1.0404255794852811E-2</v>
      </c>
      <c r="F99" s="9">
        <v>0.27248971046003617</v>
      </c>
      <c r="G99" s="9">
        <v>0.14337526372791315</v>
      </c>
      <c r="H99" s="9">
        <v>0.13552714248416711</v>
      </c>
      <c r="I99" s="9">
        <v>-2.6620611438169977E-3</v>
      </c>
      <c r="J99" s="9">
        <v>2.7125882758403481E-3</v>
      </c>
      <c r="K99" s="9">
        <v>3.0376199826633696E-3</v>
      </c>
      <c r="L99" s="9">
        <v>-0.26838293491763227</v>
      </c>
      <c r="M99" s="9">
        <v>0.22508154941600686</v>
      </c>
      <c r="N99" s="9">
        <v>2.0060024243004272E-2</v>
      </c>
      <c r="O99" s="9">
        <v>-0.10353144347025273</v>
      </c>
      <c r="P99" s="9">
        <v>7.6751637675271711E-2</v>
      </c>
      <c r="Q99" s="9">
        <v>0.11979275147176489</v>
      </c>
      <c r="R99" s="9">
        <v>0.10471538544768047</v>
      </c>
      <c r="S99" s="9">
        <v>1.3286974753349716E-2</v>
      </c>
      <c r="T99" s="9">
        <v>-2.6954275812892856E-3</v>
      </c>
      <c r="U99" s="9">
        <v>-1.7592962971130912E-2</v>
      </c>
      <c r="V99" s="9">
        <v>-0.2786349464900954</v>
      </c>
      <c r="W99" s="9">
        <v>-9.9294076514175364E-2</v>
      </c>
      <c r="X99" s="9">
        <v>-2.8686404603660673E-3</v>
      </c>
      <c r="Y99" s="9">
        <v>-1.1336586140599084E-2</v>
      </c>
      <c r="Z99" s="9">
        <v>-2.2764047083428083E-2</v>
      </c>
      <c r="AA99" s="9">
        <v>6.7367908834251852E-2</v>
      </c>
      <c r="AB99" s="9">
        <v>4.2218862452581989E-2</v>
      </c>
      <c r="AC99" s="9">
        <v>-0.10092946653787334</v>
      </c>
      <c r="AD99" s="9">
        <v>-0.15619414759479233</v>
      </c>
      <c r="AE99" s="9">
        <v>-2.7661062119759489E-3</v>
      </c>
      <c r="AF99" s="9">
        <v>-0.10234592984311011</v>
      </c>
      <c r="AG99" s="9">
        <v>-0.11118528218637903</v>
      </c>
      <c r="AH99" s="9">
        <v>-6.5538015048899598E-2</v>
      </c>
      <c r="AI99" s="9">
        <v>-5.4450855233629018E-2</v>
      </c>
      <c r="AJ99" s="9">
        <v>-0.12744340976855412</v>
      </c>
      <c r="AK99" s="24">
        <v>0.1715216344786982</v>
      </c>
      <c r="AL99" s="9">
        <v>-5.986843400892497E-2</v>
      </c>
      <c r="AM99" s="9">
        <v>-0.24777814515527768</v>
      </c>
      <c r="AN99" s="9">
        <v>0.21556199545914564</v>
      </c>
      <c r="AO99" s="9" t="s">
        <v>267</v>
      </c>
      <c r="AP99" s="9">
        <v>-0.24105385487638237</v>
      </c>
      <c r="AQ99" s="9">
        <v>3.7567144189845532E-2</v>
      </c>
      <c r="AR99" s="9" t="s">
        <v>287</v>
      </c>
      <c r="AS99" s="9">
        <v>4.8702325494157867E-3</v>
      </c>
      <c r="AT99" s="9">
        <v>-0.13538259026847058</v>
      </c>
      <c r="AU99" s="9">
        <v>0.15288293703366654</v>
      </c>
      <c r="AV99" s="9">
        <v>-1.6971105832553266E-2</v>
      </c>
      <c r="AW99" s="9">
        <v>-0.11810771907149852</v>
      </c>
      <c r="AX99" s="9">
        <v>-0.24686980467612779</v>
      </c>
      <c r="AY99" s="9">
        <v>1</v>
      </c>
      <c r="AZ99" s="9">
        <v>-0.13538259026847058</v>
      </c>
      <c r="BA99" s="9" t="s">
        <v>485</v>
      </c>
      <c r="BB99" s="9">
        <v>0.19372709678382757</v>
      </c>
      <c r="BC99" s="9">
        <v>-0.11540351966136221</v>
      </c>
      <c r="BD99" s="9">
        <v>-0.22178136543293248</v>
      </c>
      <c r="BE99" s="9">
        <v>3.6182519208472347E-2</v>
      </c>
      <c r="BF99" s="9">
        <v>0.15288293703366654</v>
      </c>
      <c r="BG99" s="9">
        <v>-1.0040241611281236E-2</v>
      </c>
      <c r="BH99" s="9">
        <v>0.10080645161290322</v>
      </c>
      <c r="BI99" s="9">
        <v>4.4901325506693728E-2</v>
      </c>
      <c r="BJ99" s="9">
        <v>6.3500063500095252E-2</v>
      </c>
      <c r="BK99" s="9">
        <v>-9.3341082079042972E-2</v>
      </c>
      <c r="BL99" s="9">
        <v>7.2127199788351387E-2</v>
      </c>
      <c r="BM99" s="9" t="s">
        <v>452</v>
      </c>
      <c r="BN99" s="9">
        <v>-5.6451612903225805E-2</v>
      </c>
      <c r="BO99" s="9" t="s">
        <v>267</v>
      </c>
      <c r="BP99" s="9">
        <v>8.2408564343032911E-2</v>
      </c>
      <c r="BQ99" s="9">
        <v>-0.24686980467612779</v>
      </c>
      <c r="BR99" s="9">
        <v>0.15474875844603297</v>
      </c>
      <c r="BS99" s="9">
        <v>-0.19233919943560368</v>
      </c>
      <c r="BT99" s="9">
        <v>-0.23294287257469293</v>
      </c>
      <c r="BU99" s="9">
        <v>4.2730880872716009E-2</v>
      </c>
      <c r="BV99" s="9">
        <v>0.16125821541946697</v>
      </c>
      <c r="BW99" s="9">
        <v>-9.6265148275614956E-2</v>
      </c>
      <c r="BX99" s="9">
        <v>0.1096362863972665</v>
      </c>
      <c r="BY99" s="9">
        <v>2.6704467971920595E-2</v>
      </c>
      <c r="BZ99" s="9">
        <v>5.3622482721786303E-2</v>
      </c>
      <c r="CA99" s="9">
        <v>-9.3341082079042972E-2</v>
      </c>
      <c r="CB99" s="9">
        <v>7.8871451219563668E-2</v>
      </c>
      <c r="CC99" s="9" t="s">
        <v>452</v>
      </c>
      <c r="CD99" s="9">
        <v>-3.1324653256361856E-2</v>
      </c>
      <c r="CE99" s="9" t="s">
        <v>486</v>
      </c>
      <c r="CF99" s="9">
        <v>8.2408564343032911E-2</v>
      </c>
      <c r="CG99" s="9">
        <v>-0.24686980467612779</v>
      </c>
      <c r="CH99" s="9">
        <v>-0.11188106426207259</v>
      </c>
      <c r="CI99" s="9">
        <v>0.15336167709578988</v>
      </c>
      <c r="CJ99" s="9">
        <v>4.2042421183442494E-2</v>
      </c>
      <c r="CK99" s="9">
        <v>-0.14465182320457637</v>
      </c>
      <c r="CL99" s="9">
        <v>-0.20983318335568582</v>
      </c>
      <c r="CM99" s="9">
        <v>7.3148211964723056E-2</v>
      </c>
      <c r="CN99" s="9">
        <v>-0.19091828203109601</v>
      </c>
      <c r="CO99" s="9">
        <v>-8.4167066385762643E-2</v>
      </c>
      <c r="CP99" s="9">
        <v>-4.8086771185677994E-2</v>
      </c>
      <c r="CQ99" s="9">
        <v>-8.2408564343032911E-2</v>
      </c>
      <c r="CR99" s="9">
        <v>-0.11731769201708263</v>
      </c>
      <c r="CS99" s="9">
        <v>-0.16992454635807216</v>
      </c>
      <c r="CT99" s="9" t="s">
        <v>487</v>
      </c>
      <c r="CU99" s="9">
        <v>-8.2408564343032911E-2</v>
      </c>
      <c r="CV99" s="10">
        <v>-8.2408564343032911E-2</v>
      </c>
    </row>
    <row r="100" spans="1:100" x14ac:dyDescent="0.2">
      <c r="A100" s="42"/>
      <c r="B100" s="8" t="s">
        <v>101</v>
      </c>
      <c r="C100" s="11">
        <v>1.4094926691955398E-2</v>
      </c>
      <c r="D100" s="9">
        <v>8.2173456501815123E-2</v>
      </c>
      <c r="E100" s="9">
        <v>0.94311704736406043</v>
      </c>
      <c r="F100" s="9">
        <v>6.4638363595899279E-2</v>
      </c>
      <c r="G100" s="9">
        <v>0.33236595756501991</v>
      </c>
      <c r="H100" s="9">
        <v>0.3575237497562308</v>
      </c>
      <c r="I100" s="9">
        <v>0.98561471694775349</v>
      </c>
      <c r="J100" s="9">
        <v>0.98543698120960654</v>
      </c>
      <c r="K100" s="9">
        <v>0.98409781594426526</v>
      </c>
      <c r="L100" s="9">
        <v>9.4143703312966884E-2</v>
      </c>
      <c r="M100" s="9">
        <v>0.16036793267947186</v>
      </c>
      <c r="N100" s="9">
        <v>0.89449240633128091</v>
      </c>
      <c r="O100" s="9">
        <v>0.48709694261331843</v>
      </c>
      <c r="P100" s="9">
        <v>0.60789190402211879</v>
      </c>
      <c r="Q100" s="9">
        <v>0.41558077317167658</v>
      </c>
      <c r="R100" s="9">
        <v>0.4824523108759558</v>
      </c>
      <c r="S100" s="9">
        <v>0.9279831288981667</v>
      </c>
      <c r="T100" s="9">
        <v>0.98551429900051979</v>
      </c>
      <c r="U100" s="9">
        <v>0.90769394056443398</v>
      </c>
      <c r="V100" s="9">
        <v>6.1759041159187837E-2</v>
      </c>
      <c r="W100" s="9">
        <v>0.51427692948848247</v>
      </c>
      <c r="X100" s="9">
        <v>0.98504060725522247</v>
      </c>
      <c r="Y100" s="9">
        <v>0.94020444157963501</v>
      </c>
      <c r="Z100" s="9">
        <v>0.88095960382317529</v>
      </c>
      <c r="AA100" s="9">
        <v>0.65944303583367569</v>
      </c>
      <c r="AB100" s="9">
        <v>0.77980274239298264</v>
      </c>
      <c r="AC100" s="9">
        <v>0.49896975640354541</v>
      </c>
      <c r="AD100" s="9">
        <v>0.29220899261448458</v>
      </c>
      <c r="AE100" s="9">
        <v>0.98523982759054218</v>
      </c>
      <c r="AF100" s="9">
        <v>0.49572130457871738</v>
      </c>
      <c r="AG100" s="9">
        <v>0.46310721916321124</v>
      </c>
      <c r="AH100" s="9">
        <v>0.66933939597260073</v>
      </c>
      <c r="AI100" s="9">
        <v>0.71518732509357708</v>
      </c>
      <c r="AJ100" s="9">
        <v>0.38728082980317496</v>
      </c>
      <c r="AK100" s="24">
        <v>0.25809273882734873</v>
      </c>
      <c r="AL100" s="9">
        <v>0.70044669416070338</v>
      </c>
      <c r="AM100" s="9">
        <v>0.12665982008347071</v>
      </c>
      <c r="AN100" s="9">
        <v>0.18390954567166745</v>
      </c>
      <c r="AO100" s="9">
        <v>3.1324672120453055E-2</v>
      </c>
      <c r="AP100" s="9">
        <v>0.13729082355669603</v>
      </c>
      <c r="AQ100" s="9">
        <v>0.81686468595000195</v>
      </c>
      <c r="AR100" s="9">
        <v>4.5384310201346666E-2</v>
      </c>
      <c r="AS100" s="9">
        <v>0.97604940415530317</v>
      </c>
      <c r="AT100" s="9">
        <v>0.40396868236128713</v>
      </c>
      <c r="AU100" s="9">
        <v>0.34597063120733634</v>
      </c>
      <c r="AV100" s="9">
        <v>0.91667978622790969</v>
      </c>
      <c r="AW100" s="9">
        <v>0.46657387280475604</v>
      </c>
      <c r="AX100" s="9">
        <v>0.12805727636329681</v>
      </c>
      <c r="AY100" s="9"/>
      <c r="AZ100" s="9">
        <v>0.40396868236128713</v>
      </c>
      <c r="BA100" s="9">
        <v>4.7299362368692532E-2</v>
      </c>
      <c r="BB100" s="9">
        <v>0.23239425704379035</v>
      </c>
      <c r="BC100" s="9">
        <v>0.47683945155621249</v>
      </c>
      <c r="BD100" s="9">
        <v>0.17157761856217893</v>
      </c>
      <c r="BE100" s="9">
        <v>0.82350124005627623</v>
      </c>
      <c r="BF100" s="9">
        <v>0.34597063120733634</v>
      </c>
      <c r="BG100" s="9">
        <v>0.9506486743255036</v>
      </c>
      <c r="BH100" s="9">
        <v>0.53432811682249803</v>
      </c>
      <c r="BI100" s="9">
        <v>0.78194108392719086</v>
      </c>
      <c r="BJ100" s="9">
        <v>0.69547152749802299</v>
      </c>
      <c r="BK100" s="9">
        <v>0.56502548758931581</v>
      </c>
      <c r="BL100" s="9">
        <v>0.6565930035662394</v>
      </c>
      <c r="BM100" s="9">
        <v>4.901030983969884E-2</v>
      </c>
      <c r="BN100" s="9">
        <v>0.72784685763035406</v>
      </c>
      <c r="BO100" s="9">
        <v>3.1324672120453055E-2</v>
      </c>
      <c r="BP100" s="9">
        <v>0.61145298695350425</v>
      </c>
      <c r="BQ100" s="9">
        <v>0.12805727636329681</v>
      </c>
      <c r="BR100" s="9">
        <v>0.31359614177887074</v>
      </c>
      <c r="BS100" s="9">
        <v>0.20890785017514635</v>
      </c>
      <c r="BT100" s="9">
        <v>0.14241267524144896</v>
      </c>
      <c r="BU100" s="9">
        <v>0.78990369675559935</v>
      </c>
      <c r="BV100" s="9">
        <v>0.30603593257380862</v>
      </c>
      <c r="BW100" s="9">
        <v>0.52948631854852179</v>
      </c>
      <c r="BX100" s="9">
        <v>0.48912293115150218</v>
      </c>
      <c r="BY100" s="9">
        <v>0.86319075266694134</v>
      </c>
      <c r="BZ100" s="9">
        <v>0.7321214143791408</v>
      </c>
      <c r="CA100" s="9">
        <v>0.56502548758931581</v>
      </c>
      <c r="CB100" s="9">
        <v>0.62063445523466609</v>
      </c>
      <c r="CC100" s="9">
        <v>4.901030983969884E-2</v>
      </c>
      <c r="CD100" s="9">
        <v>0.84333467670827122</v>
      </c>
      <c r="CE100" s="9">
        <v>1.491782207140906E-2</v>
      </c>
      <c r="CF100" s="9">
        <v>0.61145298695350425</v>
      </c>
      <c r="CG100" s="9">
        <v>0.12805727636329681</v>
      </c>
      <c r="CH100" s="9">
        <v>0.46113145562202251</v>
      </c>
      <c r="CI100" s="9">
        <v>0.31828816735726262</v>
      </c>
      <c r="CJ100" s="9">
        <v>0.79164214326444049</v>
      </c>
      <c r="CK100" s="9">
        <v>0.36645358330203592</v>
      </c>
      <c r="CL100" s="9">
        <v>0.18364452620598753</v>
      </c>
      <c r="CM100" s="9">
        <v>0.62907788816062138</v>
      </c>
      <c r="CN100" s="9">
        <v>0.23091796146913399</v>
      </c>
      <c r="CO100" s="9">
        <v>0.56828961662671185</v>
      </c>
      <c r="CP100" s="9">
        <v>0.76059169920538749</v>
      </c>
      <c r="CQ100" s="9">
        <v>0.61145298695350425</v>
      </c>
      <c r="CR100" s="9">
        <v>0.46672822860201274</v>
      </c>
      <c r="CS100" s="9">
        <v>0.29028920883043063</v>
      </c>
      <c r="CT100" s="9">
        <v>4.6586417535440794E-4</v>
      </c>
      <c r="CU100" s="9">
        <v>0.61145298695350425</v>
      </c>
      <c r="CV100" s="10">
        <v>0.61145298695350425</v>
      </c>
    </row>
    <row r="101" spans="1:100" x14ac:dyDescent="0.2">
      <c r="A101" s="41" t="s">
        <v>152</v>
      </c>
      <c r="B101" s="8" t="s">
        <v>100</v>
      </c>
      <c r="C101" s="11">
        <v>-9.7128586235726413E-2</v>
      </c>
      <c r="D101" s="9">
        <v>-0.10417300307414915</v>
      </c>
      <c r="E101" s="9">
        <v>-4.0754194207076454E-2</v>
      </c>
      <c r="F101" s="9" t="s">
        <v>221</v>
      </c>
      <c r="G101" s="9">
        <v>-0.25734191662190087</v>
      </c>
      <c r="H101" s="9">
        <v>-0.22602836473937318</v>
      </c>
      <c r="I101" s="9">
        <v>-3.8730635584134955E-2</v>
      </c>
      <c r="J101" s="9">
        <v>-0.19732880336987443</v>
      </c>
      <c r="K101" s="9" t="s">
        <v>215</v>
      </c>
      <c r="L101" s="9" t="s">
        <v>284</v>
      </c>
      <c r="M101" s="9">
        <v>5.0380576993545222E-2</v>
      </c>
      <c r="N101" s="9">
        <v>-0.22450431821027539</v>
      </c>
      <c r="O101" s="9">
        <v>-0.12526328064240233</v>
      </c>
      <c r="P101" s="9" t="s">
        <v>325</v>
      </c>
      <c r="Q101" s="9">
        <v>-0.26813516942862659</v>
      </c>
      <c r="R101" s="9" t="s">
        <v>339</v>
      </c>
      <c r="S101" s="9">
        <v>-0.25874299647796667</v>
      </c>
      <c r="T101" s="9">
        <v>-0.22624666005833366</v>
      </c>
      <c r="U101" s="9">
        <v>9.8446943764531648E-3</v>
      </c>
      <c r="V101" s="9">
        <v>-7.2661247046183777E-2</v>
      </c>
      <c r="W101" s="9">
        <v>-0.18415204053100936</v>
      </c>
      <c r="X101" s="9">
        <v>-0.23757518962990434</v>
      </c>
      <c r="Y101" s="9">
        <v>-0.17128104585117981</v>
      </c>
      <c r="Z101" s="9">
        <v>-0.10509127797694397</v>
      </c>
      <c r="AA101" s="9">
        <v>-8.8507941485474237E-2</v>
      </c>
      <c r="AB101" s="9">
        <v>-0.16064924535194244</v>
      </c>
      <c r="AC101" s="9">
        <v>0</v>
      </c>
      <c r="AD101" s="9">
        <v>-3.0139081235444716E-3</v>
      </c>
      <c r="AE101" s="9">
        <v>-1.5478615122647128E-2</v>
      </c>
      <c r="AF101" s="9">
        <v>-0.14859470517741241</v>
      </c>
      <c r="AG101" s="9">
        <v>-0.1408073765075771</v>
      </c>
      <c r="AH101" s="9">
        <v>-0.25846334108990515</v>
      </c>
      <c r="AI101" s="9">
        <v>-8.531511614816524E-2</v>
      </c>
      <c r="AJ101" s="9">
        <v>-8.9143697790083645E-2</v>
      </c>
      <c r="AK101" s="24" t="s">
        <v>443</v>
      </c>
      <c r="AL101" s="9">
        <v>-0.14405542018715373</v>
      </c>
      <c r="AM101" s="9">
        <v>0.17094086468945693</v>
      </c>
      <c r="AN101" s="9">
        <v>0.17545378532260505</v>
      </c>
      <c r="AO101" s="9">
        <v>-0.13028932666176193</v>
      </c>
      <c r="AP101" s="9">
        <v>-1.0936965981495178E-2</v>
      </c>
      <c r="AQ101" s="9" t="s">
        <v>177</v>
      </c>
      <c r="AR101" s="9">
        <v>0.10379985922153639</v>
      </c>
      <c r="AS101" s="9" t="s">
        <v>471</v>
      </c>
      <c r="AT101" s="9" t="s">
        <v>478</v>
      </c>
      <c r="AU101" s="9">
        <v>7.5117462875420163E-2</v>
      </c>
      <c r="AV101" s="9">
        <v>0.27350538350313108</v>
      </c>
      <c r="AW101" s="9">
        <v>-0.22305671869347435</v>
      </c>
      <c r="AX101" s="9">
        <v>-0.14414999403128945</v>
      </c>
      <c r="AY101" s="9">
        <v>-0.13538259026847058</v>
      </c>
      <c r="AZ101" s="9">
        <v>1</v>
      </c>
      <c r="BA101" s="9">
        <v>8.819477274048472E-2</v>
      </c>
      <c r="BB101" s="9">
        <v>8.819477274048472E-2</v>
      </c>
      <c r="BC101" s="9">
        <v>2.2792115291927591E-2</v>
      </c>
      <c r="BD101" s="9">
        <v>0.22227711223719354</v>
      </c>
      <c r="BE101" s="9">
        <v>0.20652005056869158</v>
      </c>
      <c r="BF101" s="9">
        <v>7.5117462875420163E-2</v>
      </c>
      <c r="BG101" s="9">
        <v>0.19102329436458526</v>
      </c>
      <c r="BH101" s="9">
        <v>0.31137995761748233</v>
      </c>
      <c r="BI101" s="9">
        <v>0.15075567228888181</v>
      </c>
      <c r="BJ101" s="9">
        <v>0.17766726362967536</v>
      </c>
      <c r="BK101" s="9" t="s">
        <v>370</v>
      </c>
      <c r="BL101" s="9" t="s">
        <v>488</v>
      </c>
      <c r="BM101" s="9">
        <v>-6.9171446386607466E-2</v>
      </c>
      <c r="BN101" s="9">
        <v>0.31137995761748233</v>
      </c>
      <c r="BO101" s="9">
        <v>2.3688968483956716E-2</v>
      </c>
      <c r="BP101" s="9" t="s">
        <v>463</v>
      </c>
      <c r="BQ101" s="9" t="s">
        <v>460</v>
      </c>
      <c r="BR101" s="9">
        <v>5.1315272733777229E-2</v>
      </c>
      <c r="BS101" s="9">
        <v>-4.1152430388202592E-2</v>
      </c>
      <c r="BT101" s="9">
        <v>0.24284475313477391</v>
      </c>
      <c r="BU101" s="9">
        <v>0.19129123994352415</v>
      </c>
      <c r="BV101" s="9">
        <v>4.010537493761851E-2</v>
      </c>
      <c r="BW101" s="9">
        <v>0.10773636770935081</v>
      </c>
      <c r="BX101" s="9">
        <v>0.2629303872206929</v>
      </c>
      <c r="BY101" s="9">
        <v>5.6452553011142853E-2</v>
      </c>
      <c r="BZ101" s="9">
        <v>0.15753224818278772</v>
      </c>
      <c r="CA101" s="9" t="s">
        <v>370</v>
      </c>
      <c r="CB101" s="9" t="s">
        <v>489</v>
      </c>
      <c r="CC101" s="9">
        <v>-6.9171446386607466E-2</v>
      </c>
      <c r="CD101" s="9">
        <v>0.29798777218345196</v>
      </c>
      <c r="CE101" s="9">
        <v>5.3643390485032E-2</v>
      </c>
      <c r="CF101" s="9" t="s">
        <v>463</v>
      </c>
      <c r="CG101" s="9" t="s">
        <v>460</v>
      </c>
      <c r="CH101" s="9">
        <v>-0.15567036432314413</v>
      </c>
      <c r="CI101" s="9">
        <v>-3.5757640771527173E-3</v>
      </c>
      <c r="CJ101" s="9">
        <v>-0.3058400250709204</v>
      </c>
      <c r="CK101" s="9" t="s">
        <v>490</v>
      </c>
      <c r="CL101" s="9">
        <v>0</v>
      </c>
      <c r="CM101" s="9">
        <v>-0.12443442575088209</v>
      </c>
      <c r="CN101" s="9">
        <v>-0.25640235458568372</v>
      </c>
      <c r="CO101" s="9">
        <v>4.8617623307105562E-2</v>
      </c>
      <c r="CP101" s="9">
        <v>-4.8924475360895663E-3</v>
      </c>
      <c r="CQ101" s="9" t="s">
        <v>491</v>
      </c>
      <c r="CR101" s="9" t="s">
        <v>492</v>
      </c>
      <c r="CS101" s="9" t="s">
        <v>419</v>
      </c>
      <c r="CT101" s="9">
        <v>-0.14165281524036177</v>
      </c>
      <c r="CU101" s="9" t="s">
        <v>491</v>
      </c>
      <c r="CV101" s="10">
        <v>6.9171446386607466E-2</v>
      </c>
    </row>
    <row r="102" spans="1:100" x14ac:dyDescent="0.2">
      <c r="A102" s="42"/>
      <c r="B102" s="8" t="s">
        <v>101</v>
      </c>
      <c r="C102" s="11">
        <v>0.50811682910614431</v>
      </c>
      <c r="D102" s="9">
        <v>0.48628622752106737</v>
      </c>
      <c r="E102" s="9">
        <v>0.77986610774050813</v>
      </c>
      <c r="F102" s="9">
        <v>3.4989328501374192E-2</v>
      </c>
      <c r="G102" s="9">
        <v>8.187883776512507E-2</v>
      </c>
      <c r="H102" s="9">
        <v>0.12490507096005099</v>
      </c>
      <c r="I102" s="9">
        <v>0.79307144986212597</v>
      </c>
      <c r="J102" s="9">
        <v>0.18423468889386657</v>
      </c>
      <c r="K102" s="9">
        <v>4.0147081173379139E-2</v>
      </c>
      <c r="L102" s="9">
        <v>7.444194074402004E-3</v>
      </c>
      <c r="M102" s="9">
        <v>0.75335090888784173</v>
      </c>
      <c r="N102" s="9">
        <v>0.13774129040350652</v>
      </c>
      <c r="O102" s="9">
        <v>0.40045771781010042</v>
      </c>
      <c r="P102" s="9">
        <v>4.5591517697221369E-2</v>
      </c>
      <c r="Q102" s="9">
        <v>6.8417407329286348E-2</v>
      </c>
      <c r="R102" s="9">
        <v>1.8364873785971864E-2</v>
      </c>
      <c r="S102" s="9">
        <v>7.8397510462483333E-2</v>
      </c>
      <c r="T102" s="9">
        <v>0.12751497294722322</v>
      </c>
      <c r="U102" s="9">
        <v>0.94826778581019211</v>
      </c>
      <c r="V102" s="9">
        <v>0.6261627809955197</v>
      </c>
      <c r="W102" s="9">
        <v>0.22644601179570834</v>
      </c>
      <c r="X102" s="9">
        <v>0.12046341081937956</v>
      </c>
      <c r="Y102" s="9">
        <v>0.25706843302001336</v>
      </c>
      <c r="Z102" s="9">
        <v>0.48935126817649061</v>
      </c>
      <c r="AA102" s="9">
        <v>0.56261059613157327</v>
      </c>
      <c r="AB102" s="9">
        <v>0.28740574290922821</v>
      </c>
      <c r="AC102" s="9">
        <v>1</v>
      </c>
      <c r="AD102" s="9">
        <v>0.98378479015916798</v>
      </c>
      <c r="AE102" s="9">
        <v>0.91754741524238081</v>
      </c>
      <c r="AF102" s="9">
        <v>0.32262422156285775</v>
      </c>
      <c r="AG102" s="9">
        <v>0.35277314825665734</v>
      </c>
      <c r="AH102" s="9">
        <v>9.2146289967514006E-2</v>
      </c>
      <c r="AI102" s="9">
        <v>0.5675030006844527</v>
      </c>
      <c r="AJ102" s="9">
        <v>0.54535245720985304</v>
      </c>
      <c r="AK102" s="24">
        <v>2.6410970690968621E-2</v>
      </c>
      <c r="AL102" s="9">
        <v>0.35459810159781013</v>
      </c>
      <c r="AM102" s="9">
        <v>0.29199727157344663</v>
      </c>
      <c r="AN102" s="9">
        <v>0.27944374261814087</v>
      </c>
      <c r="AO102" s="9">
        <v>0.42188379349053579</v>
      </c>
      <c r="AP102" s="9">
        <v>0.94624735866380327</v>
      </c>
      <c r="AQ102" s="9">
        <v>4.5570438982038344E-2</v>
      </c>
      <c r="AR102" s="9">
        <v>0.52226017123373636</v>
      </c>
      <c r="AS102" s="9">
        <v>3.4648786919216873E-3</v>
      </c>
      <c r="AT102" s="9">
        <v>1.1675416879547311E-2</v>
      </c>
      <c r="AU102" s="9">
        <v>0.64332484393337641</v>
      </c>
      <c r="AV102" s="9">
        <v>9.1795719242601312E-2</v>
      </c>
      <c r="AW102" s="9">
        <v>0.16912711674894079</v>
      </c>
      <c r="AX102" s="9">
        <v>0.37421796111800959</v>
      </c>
      <c r="AY102" s="9">
        <v>0.40396868236128713</v>
      </c>
      <c r="AZ102" s="9"/>
      <c r="BA102" s="9">
        <v>0.58666920514779763</v>
      </c>
      <c r="BB102" s="9">
        <v>0.58666920514779763</v>
      </c>
      <c r="BC102" s="9">
        <v>0.888264925104989</v>
      </c>
      <c r="BD102" s="9">
        <v>0.17062193704827947</v>
      </c>
      <c r="BE102" s="9">
        <v>0.20299139675636846</v>
      </c>
      <c r="BF102" s="9">
        <v>0.64332484393337641</v>
      </c>
      <c r="BG102" s="9">
        <v>0.2389773811068085</v>
      </c>
      <c r="BH102" s="9">
        <v>5.4924250896981899E-2</v>
      </c>
      <c r="BI102" s="9">
        <v>0.35272307789054053</v>
      </c>
      <c r="BJ102" s="9">
        <v>0.27342264497900548</v>
      </c>
      <c r="BK102" s="9">
        <v>2.8141150029362728E-2</v>
      </c>
      <c r="BL102" s="9">
        <v>8.4725793503222908E-4</v>
      </c>
      <c r="BM102" s="9">
        <v>0.66981535759941657</v>
      </c>
      <c r="BN102" s="9">
        <v>5.4924250896981899E-2</v>
      </c>
      <c r="BO102" s="9">
        <v>0.8838988037595531</v>
      </c>
      <c r="BP102" s="9">
        <v>1.9016473672300544E-2</v>
      </c>
      <c r="BQ102" s="9">
        <v>4.5570438982038344E-2</v>
      </c>
      <c r="BR102" s="9">
        <v>0.73825976356541656</v>
      </c>
      <c r="BS102" s="9">
        <v>0.78804235470346518</v>
      </c>
      <c r="BT102" s="9">
        <v>0.12621026981789393</v>
      </c>
      <c r="BU102" s="9">
        <v>0.23297140839616579</v>
      </c>
      <c r="BV102" s="9">
        <v>0.79905826969287774</v>
      </c>
      <c r="BW102" s="9">
        <v>0.48160795073450996</v>
      </c>
      <c r="BX102" s="9">
        <v>9.7146070166071435E-2</v>
      </c>
      <c r="BY102" s="9">
        <v>0.71565854287442054</v>
      </c>
      <c r="BZ102" s="9">
        <v>0.31459636662687068</v>
      </c>
      <c r="CA102" s="9">
        <v>2.8141150029362728E-2</v>
      </c>
      <c r="CB102" s="9">
        <v>4.6786140955272444E-4</v>
      </c>
      <c r="CC102" s="9">
        <v>0.66981535759941657</v>
      </c>
      <c r="CD102" s="9">
        <v>6.0104026261671738E-2</v>
      </c>
      <c r="CE102" s="9">
        <v>0.73570763063894351</v>
      </c>
      <c r="CF102" s="9">
        <v>1.9016473672300544E-2</v>
      </c>
      <c r="CG102" s="9">
        <v>4.5570438982038344E-2</v>
      </c>
      <c r="CH102" s="9">
        <v>0.3051581141824643</v>
      </c>
      <c r="CI102" s="9">
        <v>0.98143583087204755</v>
      </c>
      <c r="CJ102" s="9">
        <v>5.4632943641688102E-2</v>
      </c>
      <c r="CK102" s="9">
        <v>9.0245999420813915E-3</v>
      </c>
      <c r="CL102" s="9">
        <v>1</v>
      </c>
      <c r="CM102" s="9">
        <v>0.41125489882524596</v>
      </c>
      <c r="CN102" s="9">
        <v>0.10763709289812379</v>
      </c>
      <c r="CO102" s="9">
        <v>0.74171656271382458</v>
      </c>
      <c r="CP102" s="9">
        <v>0.97526858094416902</v>
      </c>
      <c r="CQ102" s="9">
        <v>1.9016473672300544E-2</v>
      </c>
      <c r="CR102" s="9">
        <v>7.7947775714711149E-4</v>
      </c>
      <c r="CS102" s="9">
        <v>3.8347036639248835E-2</v>
      </c>
      <c r="CT102" s="9">
        <v>0.37647390312621554</v>
      </c>
      <c r="CU102" s="9">
        <v>1.9016473672300544E-2</v>
      </c>
      <c r="CV102" s="10">
        <v>0.66981535759941657</v>
      </c>
    </row>
    <row r="103" spans="1:100" x14ac:dyDescent="0.2">
      <c r="A103" s="41" t="s">
        <v>153</v>
      </c>
      <c r="B103" s="8" t="s">
        <v>100</v>
      </c>
      <c r="C103" s="11">
        <v>0.21629739813902771</v>
      </c>
      <c r="D103" s="9">
        <v>-4.9045113271324693E-2</v>
      </c>
      <c r="E103" s="9">
        <v>9.1077169390545359E-2</v>
      </c>
      <c r="F103" s="9">
        <v>-6.5262127849951987E-2</v>
      </c>
      <c r="G103" s="9">
        <v>4.4057352420663965E-3</v>
      </c>
      <c r="H103" s="9">
        <v>-1.2983667801632555E-2</v>
      </c>
      <c r="I103" s="9">
        <v>3.2516165455797497E-2</v>
      </c>
      <c r="J103" s="9">
        <v>-2.2088891382915758E-2</v>
      </c>
      <c r="K103" s="9">
        <v>-0.16820247934755436</v>
      </c>
      <c r="L103" s="9">
        <v>-0.23936104841997738</v>
      </c>
      <c r="M103" s="9">
        <v>-0.13091876497307772</v>
      </c>
      <c r="N103" s="9">
        <v>-5.60060178587845E-2</v>
      </c>
      <c r="O103" s="9">
        <v>-0.17772772717853383</v>
      </c>
      <c r="P103" s="9">
        <v>6.9444072338572284E-3</v>
      </c>
      <c r="Q103" s="9">
        <v>-3.6851654183237166E-2</v>
      </c>
      <c r="R103" s="9">
        <v>4.2635419386626218E-2</v>
      </c>
      <c r="S103" s="9">
        <v>-0.1341645672835364</v>
      </c>
      <c r="T103" s="9">
        <v>2.6338980052622737E-2</v>
      </c>
      <c r="U103" s="9">
        <v>0.17907668279135555</v>
      </c>
      <c r="V103" s="9">
        <v>-8.8114704841327926E-2</v>
      </c>
      <c r="W103" s="9">
        <v>7.6235855085147297E-2</v>
      </c>
      <c r="X103" s="9">
        <v>0.14015784432165612</v>
      </c>
      <c r="Y103" s="9">
        <v>5.5389007349856932E-2</v>
      </c>
      <c r="Z103" s="9">
        <v>0.25488378790005123</v>
      </c>
      <c r="AA103" s="9">
        <v>6.6784134383115895E-2</v>
      </c>
      <c r="AB103" s="9">
        <v>0.11459754450896638</v>
      </c>
      <c r="AC103" s="9">
        <v>-7.9904927297815828E-2</v>
      </c>
      <c r="AD103" s="9">
        <v>-3.9472924889480752E-2</v>
      </c>
      <c r="AE103" s="9">
        <v>-3.1534570985131676E-2</v>
      </c>
      <c r="AF103" s="9">
        <v>-0.20497471140335591</v>
      </c>
      <c r="AG103" s="9">
        <v>7.1478429218354263E-3</v>
      </c>
      <c r="AH103" s="9">
        <v>0.16518757778571241</v>
      </c>
      <c r="AI103" s="9">
        <v>0.15297266746960067</v>
      </c>
      <c r="AJ103" s="9">
        <v>-4.3241044923135824E-2</v>
      </c>
      <c r="AK103" s="24">
        <v>-0.10532632773950017</v>
      </c>
      <c r="AL103" s="9">
        <v>-6.8252092918532195E-2</v>
      </c>
      <c r="AM103" s="9">
        <v>-1.1055799856455642E-2</v>
      </c>
      <c r="AN103" s="9">
        <v>0.19149207069693872</v>
      </c>
      <c r="AO103" s="9">
        <v>-0.19821694783142402</v>
      </c>
      <c r="AP103" s="9">
        <v>-0.2360817453487509</v>
      </c>
      <c r="AQ103" s="9">
        <v>-0.12673546976743888</v>
      </c>
      <c r="AR103" s="9">
        <v>-9.440686400617012E-3</v>
      </c>
      <c r="AS103" s="9">
        <v>-0.12690820940484557</v>
      </c>
      <c r="AT103" s="9">
        <v>-5.5121732962802948E-2</v>
      </c>
      <c r="AU103" s="9">
        <v>-7.5911086706806519E-2</v>
      </c>
      <c r="AV103" s="9">
        <v>-9.6738248743986857E-2</v>
      </c>
      <c r="AW103" s="9">
        <v>-0.20437475815041781</v>
      </c>
      <c r="AX103" s="9">
        <v>-0.214139242020845</v>
      </c>
      <c r="AY103" s="9" t="s">
        <v>485</v>
      </c>
      <c r="AZ103" s="9">
        <v>8.819477274048472E-2</v>
      </c>
      <c r="BA103" s="9">
        <v>1</v>
      </c>
      <c r="BB103" s="9">
        <v>6.1497326203208559E-2</v>
      </c>
      <c r="BC103" s="9">
        <v>-0.11884984845689815</v>
      </c>
      <c r="BD103" s="9">
        <v>-2.6955059173859436E-3</v>
      </c>
      <c r="BE103" s="9">
        <v>9.1337797409623167E-2</v>
      </c>
      <c r="BF103" s="9">
        <v>0.16093150381842983</v>
      </c>
      <c r="BG103" s="9">
        <v>-5.723111976467625E-2</v>
      </c>
      <c r="BH103" s="9">
        <v>0.19044358666884745</v>
      </c>
      <c r="BI103" s="9">
        <v>-7.3127242412713067E-2</v>
      </c>
      <c r="BJ103" s="9">
        <v>0.13789005066533844</v>
      </c>
      <c r="BK103" s="9">
        <v>-0.12783268584026836</v>
      </c>
      <c r="BL103" s="9">
        <v>0.14165243566083791</v>
      </c>
      <c r="BM103" s="9">
        <v>0.14260058986436583</v>
      </c>
      <c r="BN103" s="9">
        <v>-0.19372709678382757</v>
      </c>
      <c r="BO103" s="9">
        <v>-0.19821694783142402</v>
      </c>
      <c r="BP103" s="9">
        <v>0.14260058986436583</v>
      </c>
      <c r="BQ103" s="9">
        <v>-4.370188612670306E-2</v>
      </c>
      <c r="BR103" s="9">
        <v>7.000752232348062E-2</v>
      </c>
      <c r="BS103" s="9">
        <v>-8.2918498923417308E-2</v>
      </c>
      <c r="BT103" s="9">
        <v>-4.9370804813752542E-2</v>
      </c>
      <c r="BU103" s="9">
        <v>0.10148893222054513</v>
      </c>
      <c r="BV103" s="9">
        <v>0.13131425940045915</v>
      </c>
      <c r="BW103" s="9">
        <v>-5.0722761193561346E-2</v>
      </c>
      <c r="BX103" s="9">
        <v>0.17855596025572426</v>
      </c>
      <c r="BY103" s="9">
        <v>-0.111144836568511</v>
      </c>
      <c r="BZ103" s="9">
        <v>0.12007971572580076</v>
      </c>
      <c r="CA103" s="9">
        <v>-0.12783268584026836</v>
      </c>
      <c r="CB103" s="9">
        <v>0.15211385893403187</v>
      </c>
      <c r="CC103" s="9">
        <v>0.14260058986436583</v>
      </c>
      <c r="CD103" s="9">
        <v>-0.19130995741684742</v>
      </c>
      <c r="CE103" s="9">
        <v>-0.18679264866510129</v>
      </c>
      <c r="CF103" s="9">
        <v>0.14260058986436583</v>
      </c>
      <c r="CG103" s="9">
        <v>-4.370188612670306E-2</v>
      </c>
      <c r="CH103" s="9">
        <v>-0.12311611666548075</v>
      </c>
      <c r="CI103" s="9">
        <v>-7.2849014736514853E-2</v>
      </c>
      <c r="CJ103" s="9">
        <v>4.2794481716367357E-2</v>
      </c>
      <c r="CK103" s="9">
        <v>-5.8895749855675431E-2</v>
      </c>
      <c r="CL103" s="9">
        <v>5.6956455413901604E-2</v>
      </c>
      <c r="CM103" s="9">
        <v>6.6713200603797318E-2</v>
      </c>
      <c r="CN103" s="9">
        <v>-2.7206683581973999E-2</v>
      </c>
      <c r="CO103" s="9">
        <v>9.0647199734880626E-2</v>
      </c>
      <c r="CP103" s="9">
        <v>-7.119556926737701E-2</v>
      </c>
      <c r="CQ103" s="9">
        <v>-0.14260058986436583</v>
      </c>
      <c r="CR103" s="9">
        <v>-0.20300768756902093</v>
      </c>
      <c r="CS103" s="9">
        <v>3.4592835938508662E-2</v>
      </c>
      <c r="CT103" s="9">
        <v>0.1325154371752697</v>
      </c>
      <c r="CU103" s="9">
        <v>-0.14260058986436583</v>
      </c>
      <c r="CV103" s="10">
        <v>-0.14260058986436583</v>
      </c>
    </row>
    <row r="104" spans="1:100" x14ac:dyDescent="0.2">
      <c r="A104" s="42"/>
      <c r="B104" s="8" t="s">
        <v>101</v>
      </c>
      <c r="C104" s="11">
        <v>0.14055866359788713</v>
      </c>
      <c r="D104" s="9">
        <v>0.74307263405084278</v>
      </c>
      <c r="E104" s="9">
        <v>0.53222702714700776</v>
      </c>
      <c r="F104" s="9">
        <v>0.65809697969902481</v>
      </c>
      <c r="G104" s="9">
        <v>0.97623680763983778</v>
      </c>
      <c r="H104" s="9">
        <v>0.92976053856410101</v>
      </c>
      <c r="I104" s="9">
        <v>0.82568938753783172</v>
      </c>
      <c r="J104" s="9">
        <v>0.88184046121281445</v>
      </c>
      <c r="K104" s="9">
        <v>0.26973059746886924</v>
      </c>
      <c r="L104" s="9">
        <v>0.13545794860453095</v>
      </c>
      <c r="M104" s="9">
        <v>0.41419064232696606</v>
      </c>
      <c r="N104" s="9">
        <v>0.71118133531737737</v>
      </c>
      <c r="O104" s="9">
        <v>0.23288469640502082</v>
      </c>
      <c r="P104" s="9">
        <v>0.96297279848554973</v>
      </c>
      <c r="Q104" s="9">
        <v>0.80224401124381017</v>
      </c>
      <c r="R104" s="9">
        <v>0.77490024566560989</v>
      </c>
      <c r="S104" s="9">
        <v>0.36143480158015462</v>
      </c>
      <c r="T104" s="9">
        <v>0.85918105747551465</v>
      </c>
      <c r="U104" s="9">
        <v>0.23791330874615726</v>
      </c>
      <c r="V104" s="9">
        <v>0.55469614380077725</v>
      </c>
      <c r="W104" s="9">
        <v>0.61655450639343812</v>
      </c>
      <c r="X104" s="9">
        <v>0.35961693080992252</v>
      </c>
      <c r="Y104" s="9">
        <v>0.71398992627503322</v>
      </c>
      <c r="Z104" s="9">
        <v>9.3591725050742702E-2</v>
      </c>
      <c r="AA104" s="9">
        <v>0.66221030811463144</v>
      </c>
      <c r="AB104" s="9">
        <v>0.44792881178772503</v>
      </c>
      <c r="AC104" s="9">
        <v>0.59246222806050264</v>
      </c>
      <c r="AD104" s="9">
        <v>0.79009761707041004</v>
      </c>
      <c r="AE104" s="9">
        <v>0.83295862058837966</v>
      </c>
      <c r="AF104" s="9">
        <v>0.17245508737835402</v>
      </c>
      <c r="AG104" s="9">
        <v>0.96237739010428169</v>
      </c>
      <c r="AH104" s="9">
        <v>0.28175500074743071</v>
      </c>
      <c r="AI104" s="9">
        <v>0.30529959285108882</v>
      </c>
      <c r="AJ104" s="9">
        <v>0.76926114855941141</v>
      </c>
      <c r="AK104" s="24">
        <v>0.48739472103322834</v>
      </c>
      <c r="AL104" s="9">
        <v>0.66095766102802567</v>
      </c>
      <c r="AM104" s="9">
        <v>0.94566421666307099</v>
      </c>
      <c r="AN104" s="9">
        <v>0.23782669104757873</v>
      </c>
      <c r="AO104" s="9">
        <v>0.22174872498853776</v>
      </c>
      <c r="AP104" s="9">
        <v>0.14558467234286857</v>
      </c>
      <c r="AQ104" s="9">
        <v>0.43465552750934572</v>
      </c>
      <c r="AR104" s="9">
        <v>0.95359226834313482</v>
      </c>
      <c r="AS104" s="9">
        <v>0.43402962452456301</v>
      </c>
      <c r="AT104" s="9">
        <v>0.73401228231886884</v>
      </c>
      <c r="AU104" s="9">
        <v>0.6398222299440659</v>
      </c>
      <c r="AV104" s="9">
        <v>0.55095171092630546</v>
      </c>
      <c r="AW104" s="9">
        <v>0.20772325464347544</v>
      </c>
      <c r="AX104" s="9">
        <v>0.18682068113951769</v>
      </c>
      <c r="AY104" s="9">
        <v>4.7299362368692532E-2</v>
      </c>
      <c r="AZ104" s="9">
        <v>0.58666920514779763</v>
      </c>
      <c r="BA104" s="9"/>
      <c r="BB104" s="9">
        <v>0.70461733485698441</v>
      </c>
      <c r="BC104" s="9">
        <v>0.46377822900095034</v>
      </c>
      <c r="BD104" s="9">
        <v>0.98674278910584901</v>
      </c>
      <c r="BE104" s="9">
        <v>0.57340492459778503</v>
      </c>
      <c r="BF104" s="9">
        <v>0.32117390820126912</v>
      </c>
      <c r="BG104" s="9">
        <v>0.72424114576449716</v>
      </c>
      <c r="BH104" s="9">
        <v>0.2404057954727562</v>
      </c>
      <c r="BI104" s="9">
        <v>0.65214336205819912</v>
      </c>
      <c r="BJ104" s="9">
        <v>0.39531877090875417</v>
      </c>
      <c r="BK104" s="9">
        <v>0.43068875168138665</v>
      </c>
      <c r="BL104" s="9">
        <v>0.38255175441795114</v>
      </c>
      <c r="BM104" s="9">
        <v>0.37937466880887977</v>
      </c>
      <c r="BN104" s="9">
        <v>0.23239425704379035</v>
      </c>
      <c r="BO104" s="9">
        <v>0.22174872498853776</v>
      </c>
      <c r="BP104" s="9">
        <v>0.37937466880887977</v>
      </c>
      <c r="BQ104" s="9">
        <v>0.78762456477437914</v>
      </c>
      <c r="BR104" s="9">
        <v>0.64847598980056265</v>
      </c>
      <c r="BS104" s="9">
        <v>0.5880140676621729</v>
      </c>
      <c r="BT104" s="9">
        <v>0.75588191157503803</v>
      </c>
      <c r="BU104" s="9">
        <v>0.52686165430246623</v>
      </c>
      <c r="BV104" s="9">
        <v>0.40455823394960333</v>
      </c>
      <c r="BW104" s="9">
        <v>0.74040738474395473</v>
      </c>
      <c r="BX104" s="9">
        <v>0.25994359385177812</v>
      </c>
      <c r="BY104" s="9">
        <v>0.47326556680511361</v>
      </c>
      <c r="BZ104" s="9">
        <v>0.44335392266242402</v>
      </c>
      <c r="CA104" s="9">
        <v>0.43068875168138665</v>
      </c>
      <c r="CB104" s="9">
        <v>0.33979108820501597</v>
      </c>
      <c r="CC104" s="9">
        <v>0.37937466880887977</v>
      </c>
      <c r="CD104" s="9">
        <v>0.22743580595279564</v>
      </c>
      <c r="CE104" s="9">
        <v>0.23984886565276553</v>
      </c>
      <c r="CF104" s="9">
        <v>0.37937466880887977</v>
      </c>
      <c r="CG104" s="9">
        <v>0.78762456477437914</v>
      </c>
      <c r="CH104" s="9">
        <v>0.41736982175199744</v>
      </c>
      <c r="CI104" s="9">
        <v>0.63546011269036007</v>
      </c>
      <c r="CJ104" s="9">
        <v>0.78800319710774758</v>
      </c>
      <c r="CK104" s="9">
        <v>0.71308450755286235</v>
      </c>
      <c r="CL104" s="9">
        <v>0.71816896655366858</v>
      </c>
      <c r="CM104" s="9">
        <v>0.65955159600201796</v>
      </c>
      <c r="CN104" s="9">
        <v>0.86444405204715313</v>
      </c>
      <c r="CO104" s="9">
        <v>0.5388840572157797</v>
      </c>
      <c r="CP104" s="9">
        <v>0.65189314956008193</v>
      </c>
      <c r="CQ104" s="9">
        <v>0.37937466880887977</v>
      </c>
      <c r="CR104" s="9">
        <v>0.20788072371548891</v>
      </c>
      <c r="CS104" s="9">
        <v>0.82954841942656643</v>
      </c>
      <c r="CT104" s="9">
        <v>0.40803162152046357</v>
      </c>
      <c r="CU104" s="9">
        <v>0.37937466880887977</v>
      </c>
      <c r="CV104" s="10">
        <v>0.37937466880887977</v>
      </c>
    </row>
    <row r="105" spans="1:100" x14ac:dyDescent="0.2">
      <c r="A105" s="41" t="s">
        <v>154</v>
      </c>
      <c r="B105" s="8" t="s">
        <v>100</v>
      </c>
      <c r="C105" s="11">
        <v>0</v>
      </c>
      <c r="D105" s="9">
        <v>8.0255639898531322E-2</v>
      </c>
      <c r="E105" s="9">
        <v>0.12708442240541212</v>
      </c>
      <c r="F105" s="9">
        <v>-4.5683489494966388E-2</v>
      </c>
      <c r="G105" s="9">
        <v>5.0665955283763553E-2</v>
      </c>
      <c r="H105" s="9">
        <v>-4.3278892672108512E-3</v>
      </c>
      <c r="I105" s="9">
        <v>-2.167744363719833E-2</v>
      </c>
      <c r="J105" s="9">
        <v>-7.2893341563621997E-2</v>
      </c>
      <c r="K105" s="9">
        <v>-6.6786278564470114E-2</v>
      </c>
      <c r="L105" s="9">
        <v>5.723851157869024E-2</v>
      </c>
      <c r="M105" s="9">
        <v>-0.13091876497307772</v>
      </c>
      <c r="N105" s="9">
        <v>-0.16335088542145479</v>
      </c>
      <c r="O105" s="9">
        <v>-0.1048137878232379</v>
      </c>
      <c r="P105" s="9">
        <v>-0.11805492297557288</v>
      </c>
      <c r="Q105" s="9">
        <v>-0.11489045127715115</v>
      </c>
      <c r="R105" s="9">
        <v>-0.18176152475351176</v>
      </c>
      <c r="S105" s="9" t="s">
        <v>346</v>
      </c>
      <c r="T105" s="9">
        <v>-0.11852541023680231</v>
      </c>
      <c r="U105" s="9">
        <v>-4.0590714766040592E-2</v>
      </c>
      <c r="V105" s="9">
        <v>-0.22248962972435302</v>
      </c>
      <c r="W105" s="9" t="s">
        <v>205</v>
      </c>
      <c r="X105" s="9">
        <v>-0.20089291019437377</v>
      </c>
      <c r="Y105" s="9">
        <v>-3.6926004899904621E-2</v>
      </c>
      <c r="Z105" s="9">
        <v>-0.15061314739548481</v>
      </c>
      <c r="AA105" s="9">
        <v>-0.15503459767509045</v>
      </c>
      <c r="AB105" s="9">
        <v>-0.11001364272860772</v>
      </c>
      <c r="AC105" s="9">
        <v>-5.935794599266319E-2</v>
      </c>
      <c r="AD105" s="9">
        <v>-8.1138790050599319E-2</v>
      </c>
      <c r="AE105" s="9">
        <v>-0.15767285492565838</v>
      </c>
      <c r="AF105" s="9">
        <v>-0.11712840651620338</v>
      </c>
      <c r="AG105" s="9">
        <v>-0.13580901551487309</v>
      </c>
      <c r="AH105" s="9">
        <v>-9.1488504619779185E-2</v>
      </c>
      <c r="AI105" s="9">
        <v>-6.6509855421565511E-2</v>
      </c>
      <c r="AJ105" s="9">
        <v>-0.1729641796925433</v>
      </c>
      <c r="AK105" s="24">
        <v>-0.17172770827092418</v>
      </c>
      <c r="AL105" s="9">
        <v>0.23888232521486269</v>
      </c>
      <c r="AM105" s="9">
        <v>0.20453229734442938</v>
      </c>
      <c r="AN105" s="9" t="s">
        <v>456</v>
      </c>
      <c r="AO105" s="9">
        <v>0.13789005066533844</v>
      </c>
      <c r="AP105" s="9">
        <v>0.17772445998164393</v>
      </c>
      <c r="AQ105" s="9">
        <v>4.370188612670306E-2</v>
      </c>
      <c r="AR105" s="9">
        <v>-0.13216960960863819</v>
      </c>
      <c r="AS105" s="9">
        <v>-0.12690820940484557</v>
      </c>
      <c r="AT105" s="9">
        <v>-5.5121732962802948E-2</v>
      </c>
      <c r="AU105" s="9">
        <v>-0.19433238196942471</v>
      </c>
      <c r="AV105" s="9">
        <v>-9.6738248743986857E-2</v>
      </c>
      <c r="AW105" s="9">
        <v>0.2644849811358348</v>
      </c>
      <c r="AX105" s="9">
        <v>0.29717282566158082</v>
      </c>
      <c r="AY105" s="9">
        <v>0.19372709678382757</v>
      </c>
      <c r="AZ105" s="9">
        <v>8.819477274048472E-2</v>
      </c>
      <c r="BA105" s="9">
        <v>6.1497326203208559E-2</v>
      </c>
      <c r="BB105" s="9">
        <v>1</v>
      </c>
      <c r="BC105" s="9">
        <v>-1.1055799856455642E-2</v>
      </c>
      <c r="BD105" s="9">
        <v>0.10242922486066586</v>
      </c>
      <c r="BE105" s="9">
        <v>0.20624663931205231</v>
      </c>
      <c r="BF105" s="9">
        <v>4.2510208555811654E-2</v>
      </c>
      <c r="BG105" s="9">
        <v>0.15534161078983555</v>
      </c>
      <c r="BH105" s="9" t="s">
        <v>244</v>
      </c>
      <c r="BI105" s="9">
        <v>0.25594534844449573</v>
      </c>
      <c r="BJ105" s="9">
        <v>0.13789005066533844</v>
      </c>
      <c r="BK105" s="9">
        <v>0.27639499641139104</v>
      </c>
      <c r="BL105" s="9">
        <v>0.14165243566083791</v>
      </c>
      <c r="BM105" s="9">
        <v>-0.18454193982447342</v>
      </c>
      <c r="BN105" s="9">
        <v>6.2386692184622436E-2</v>
      </c>
      <c r="BO105" s="9">
        <v>0.13789005066533844</v>
      </c>
      <c r="BP105" s="9">
        <v>0.14260058986436583</v>
      </c>
      <c r="BQ105" s="9">
        <v>-4.370188612670306E-2</v>
      </c>
      <c r="BR105" s="9" t="s">
        <v>493</v>
      </c>
      <c r="BS105" s="9">
        <v>-7.6008624013132534E-2</v>
      </c>
      <c r="BT105" s="9">
        <v>8.834775598250455E-2</v>
      </c>
      <c r="BU105" s="9">
        <v>0.21167691577427986</v>
      </c>
      <c r="BV105" s="9">
        <v>2.9180946533435365E-2</v>
      </c>
      <c r="BW105" s="9">
        <v>6.9167401627583655E-2</v>
      </c>
      <c r="BX105" s="9" t="s">
        <v>244</v>
      </c>
      <c r="BY105" s="9">
        <v>0.15222010225687377</v>
      </c>
      <c r="BZ105" s="9">
        <v>8.7330702346036904E-2</v>
      </c>
      <c r="CA105" s="9">
        <v>0.27639499641139104</v>
      </c>
      <c r="CB105" s="9">
        <v>0.12845170309984913</v>
      </c>
      <c r="CC105" s="9">
        <v>-0.18454193982447342</v>
      </c>
      <c r="CD105" s="9">
        <v>6.3769985805615811E-2</v>
      </c>
      <c r="CE105" s="9">
        <v>0.15612519888426377</v>
      </c>
      <c r="CF105" s="9">
        <v>0.14260058986436583</v>
      </c>
      <c r="CG105" s="9">
        <v>-4.370188612670306E-2</v>
      </c>
      <c r="CH105" s="9" t="s">
        <v>494</v>
      </c>
      <c r="CI105" s="9">
        <v>0.15870678210455022</v>
      </c>
      <c r="CJ105" s="9">
        <v>5.9912274402914301E-2</v>
      </c>
      <c r="CK105" s="9">
        <v>-0.25030693688662059</v>
      </c>
      <c r="CL105" s="9">
        <v>8.1874904657483552E-2</v>
      </c>
      <c r="CM105" s="9">
        <v>3.5739214609177131E-2</v>
      </c>
      <c r="CN105" s="9" t="s">
        <v>495</v>
      </c>
      <c r="CO105" s="9">
        <v>4.4218146212136895E-3</v>
      </c>
      <c r="CP105" s="9">
        <v>0.20646715087539333</v>
      </c>
      <c r="CQ105" s="9">
        <v>-0.14260058986436583</v>
      </c>
      <c r="CR105" s="9">
        <v>2.3883257361061287E-2</v>
      </c>
      <c r="CS105" s="9">
        <v>-0.12107492578478031</v>
      </c>
      <c r="CT105" s="9">
        <v>-6.8711708164954671E-2</v>
      </c>
      <c r="CU105" s="9">
        <v>-0.14260058986436583</v>
      </c>
      <c r="CV105" s="10">
        <v>0.18454193982447342</v>
      </c>
    </row>
    <row r="106" spans="1:100" x14ac:dyDescent="0.2">
      <c r="A106" s="42"/>
      <c r="B106" s="8" t="s">
        <v>101</v>
      </c>
      <c r="C106" s="11">
        <v>1</v>
      </c>
      <c r="D106" s="9">
        <v>0.59169670594161994</v>
      </c>
      <c r="E106" s="9">
        <v>0.38345452014878983</v>
      </c>
      <c r="F106" s="9">
        <v>0.75672867006188771</v>
      </c>
      <c r="G106" s="9">
        <v>0.73193535513846752</v>
      </c>
      <c r="H106" s="9">
        <v>0.97655989596018156</v>
      </c>
      <c r="I106" s="9">
        <v>0.88327231013260421</v>
      </c>
      <c r="J106" s="9">
        <v>0.62377978523876865</v>
      </c>
      <c r="K106" s="9">
        <v>0.66122163486845587</v>
      </c>
      <c r="L106" s="9">
        <v>0.72108972931139337</v>
      </c>
      <c r="M106" s="9">
        <v>0.41419064232696606</v>
      </c>
      <c r="N106" s="9">
        <v>0.28016260969458084</v>
      </c>
      <c r="O106" s="9">
        <v>0.48171864727670538</v>
      </c>
      <c r="P106" s="9">
        <v>0.42999656183269386</v>
      </c>
      <c r="Q106" s="9">
        <v>0.434922498491013</v>
      </c>
      <c r="R106" s="9">
        <v>0.22279105532300256</v>
      </c>
      <c r="S106" s="9">
        <v>1.0429189948722287E-2</v>
      </c>
      <c r="T106" s="9">
        <v>0.42465270911191988</v>
      </c>
      <c r="U106" s="9">
        <v>0.78907174165828187</v>
      </c>
      <c r="V106" s="9">
        <v>0.13580066952180808</v>
      </c>
      <c r="W106" s="9">
        <v>4.5181819487053472E-2</v>
      </c>
      <c r="X106" s="9">
        <v>0.18915940194922326</v>
      </c>
      <c r="Y106" s="9">
        <v>0.80697122559868284</v>
      </c>
      <c r="Z106" s="9">
        <v>0.32178043018422153</v>
      </c>
      <c r="AA106" s="9">
        <v>0.31051236333624682</v>
      </c>
      <c r="AB106" s="9">
        <v>0.46629678015936205</v>
      </c>
      <c r="AC106" s="9">
        <v>0.69090283069421443</v>
      </c>
      <c r="AD106" s="9">
        <v>0.58427176785655754</v>
      </c>
      <c r="AE106" s="9">
        <v>0.29163446476980465</v>
      </c>
      <c r="AF106" s="9">
        <v>0.43560702115305988</v>
      </c>
      <c r="AG106" s="9">
        <v>0.37012551490561246</v>
      </c>
      <c r="AH106" s="9">
        <v>0.55107380520419724</v>
      </c>
      <c r="AI106" s="9">
        <v>0.65580617847136879</v>
      </c>
      <c r="AJ106" s="9">
        <v>0.24064909265294188</v>
      </c>
      <c r="AK106" s="24">
        <v>0.25752123904829</v>
      </c>
      <c r="AL106" s="9">
        <v>0.12476669627809828</v>
      </c>
      <c r="AM106" s="9">
        <v>0.20737307286968337</v>
      </c>
      <c r="AN106" s="9">
        <v>1.3923053506688168E-2</v>
      </c>
      <c r="AO106" s="9">
        <v>0.39531877090875417</v>
      </c>
      <c r="AP106" s="9">
        <v>0.27326824426204932</v>
      </c>
      <c r="AQ106" s="9">
        <v>0.78762456477437914</v>
      </c>
      <c r="AR106" s="9">
        <v>0.41521646156343306</v>
      </c>
      <c r="AS106" s="9">
        <v>0.43402962452456301</v>
      </c>
      <c r="AT106" s="9">
        <v>0.73401228231886884</v>
      </c>
      <c r="AU106" s="9">
        <v>0.23093832952038576</v>
      </c>
      <c r="AV106" s="9">
        <v>0.55095171092630546</v>
      </c>
      <c r="AW106" s="9">
        <v>0.10301805736040696</v>
      </c>
      <c r="AX106" s="9">
        <v>6.6966867775764452E-2</v>
      </c>
      <c r="AY106" s="9">
        <v>0.23239425704379035</v>
      </c>
      <c r="AZ106" s="9">
        <v>0.58666920514779763</v>
      </c>
      <c r="BA106" s="9">
        <v>0.70461733485698441</v>
      </c>
      <c r="BB106" s="9"/>
      <c r="BC106" s="9">
        <v>0.94566421666307099</v>
      </c>
      <c r="BD106" s="9">
        <v>0.52776846028263646</v>
      </c>
      <c r="BE106" s="9">
        <v>0.2035900552334263</v>
      </c>
      <c r="BF106" s="9">
        <v>0.79328248956548197</v>
      </c>
      <c r="BG106" s="9">
        <v>0.33826954327492542</v>
      </c>
      <c r="BH106" s="9">
        <v>4.9603333400232173E-2</v>
      </c>
      <c r="BI106" s="9">
        <v>0.11462234447845887</v>
      </c>
      <c r="BJ106" s="9">
        <v>0.39531877090875417</v>
      </c>
      <c r="BK106" s="9">
        <v>8.8415993705532034E-2</v>
      </c>
      <c r="BL106" s="9">
        <v>0.38255175441795114</v>
      </c>
      <c r="BM106" s="9">
        <v>0.25529050519961521</v>
      </c>
      <c r="BN106" s="9">
        <v>0.70055054168955866</v>
      </c>
      <c r="BO106" s="9">
        <v>0.39531877090875417</v>
      </c>
      <c r="BP106" s="9">
        <v>0.37937466880887977</v>
      </c>
      <c r="BQ106" s="9">
        <v>0.78762456477437914</v>
      </c>
      <c r="BR106" s="9">
        <v>1.3211333569786487E-8</v>
      </c>
      <c r="BS106" s="9">
        <v>0.61949010498235124</v>
      </c>
      <c r="BT106" s="9">
        <v>0.57798188493866065</v>
      </c>
      <c r="BU106" s="9">
        <v>0.18688566807105253</v>
      </c>
      <c r="BV106" s="9">
        <v>0.85305332883075935</v>
      </c>
      <c r="BW106" s="9">
        <v>0.65141905200127226</v>
      </c>
      <c r="BX106" s="9">
        <v>4.425675838737507E-2</v>
      </c>
      <c r="BY106" s="9">
        <v>0.32599188568246379</v>
      </c>
      <c r="BZ106" s="9">
        <v>0.57719608566123637</v>
      </c>
      <c r="CA106" s="9">
        <v>8.8415993705532034E-2</v>
      </c>
      <c r="CB106" s="9">
        <v>0.42019200238261134</v>
      </c>
      <c r="CC106" s="9">
        <v>0.25529050519961521</v>
      </c>
      <c r="CD106" s="9">
        <v>0.6874410584579943</v>
      </c>
      <c r="CE106" s="9">
        <v>0.32590562248191074</v>
      </c>
      <c r="CF106" s="9">
        <v>0.37937466880887977</v>
      </c>
      <c r="CG106" s="9">
        <v>0.78762456477437914</v>
      </c>
      <c r="CH106" s="9">
        <v>3.5331501951918884E-5</v>
      </c>
      <c r="CI106" s="9">
        <v>0.3017141518624431</v>
      </c>
      <c r="CJ106" s="9">
        <v>0.70657029582708997</v>
      </c>
      <c r="CK106" s="9">
        <v>0.11810061890135012</v>
      </c>
      <c r="CL106" s="9">
        <v>0.60389755367143605</v>
      </c>
      <c r="CM106" s="9">
        <v>0.81343308383613289</v>
      </c>
      <c r="CN106" s="9">
        <v>3.8169787449685542E-2</v>
      </c>
      <c r="CO106" s="9">
        <v>0.97608645108699887</v>
      </c>
      <c r="CP106" s="9">
        <v>0.19077567957223726</v>
      </c>
      <c r="CQ106" s="9">
        <v>0.37937466880887977</v>
      </c>
      <c r="CR106" s="9">
        <v>0.88221145645190369</v>
      </c>
      <c r="CS106" s="9">
        <v>0.45115990088409147</v>
      </c>
      <c r="CT106" s="9">
        <v>0.66792119838703734</v>
      </c>
      <c r="CU106" s="9">
        <v>0.37937466880887977</v>
      </c>
      <c r="CV106" s="10">
        <v>0.25529050519961521</v>
      </c>
    </row>
    <row r="107" spans="1:100" x14ac:dyDescent="0.2">
      <c r="A107" s="41" t="s">
        <v>155</v>
      </c>
      <c r="B107" s="8" t="s">
        <v>100</v>
      </c>
      <c r="C107" s="11">
        <v>-0.20588023201327452</v>
      </c>
      <c r="D107" s="9">
        <v>-0.20279512564309587</v>
      </c>
      <c r="E107" s="9">
        <v>-0.26492821799558536</v>
      </c>
      <c r="F107" s="9">
        <v>-0.20463652214277456</v>
      </c>
      <c r="G107" s="9" t="s">
        <v>235</v>
      </c>
      <c r="H107" s="9">
        <v>-0.24158595329534832</v>
      </c>
      <c r="I107" s="9">
        <v>-0.14341342858627359</v>
      </c>
      <c r="J107" s="9">
        <v>-0.22148658797960838</v>
      </c>
      <c r="K107" s="9">
        <v>9.460780867995662E-2</v>
      </c>
      <c r="L107" s="9">
        <v>-3.765264292167738E-2</v>
      </c>
      <c r="M107" s="9">
        <v>-5.4133196196076677E-2</v>
      </c>
      <c r="N107" s="9">
        <v>0.15197277063427059</v>
      </c>
      <c r="O107" s="9">
        <v>-2.3553874857535398E-3</v>
      </c>
      <c r="P107" s="9">
        <v>-7.6571240561916928E-2</v>
      </c>
      <c r="Q107" s="9">
        <v>-0.21287930805774988</v>
      </c>
      <c r="R107" s="9">
        <v>-0.10670298009801389</v>
      </c>
      <c r="S107" s="9">
        <v>1.3421441849741573E-2</v>
      </c>
      <c r="T107" s="9">
        <v>-7.4874412225924059E-2</v>
      </c>
      <c r="U107" s="9">
        <v>-7.8982256053152927E-2</v>
      </c>
      <c r="V107" s="9">
        <v>-8.4254266576533052E-2</v>
      </c>
      <c r="W107" s="9">
        <v>-5.2537547505745345E-2</v>
      </c>
      <c r="X107" s="9">
        <v>-4.8294528841629518E-3</v>
      </c>
      <c r="Y107" s="9">
        <v>-0.14791281715860566</v>
      </c>
      <c r="Z107" s="9">
        <v>-4.5509797952703837E-2</v>
      </c>
      <c r="AA107" s="9">
        <v>-0.25888467817880739</v>
      </c>
      <c r="AB107" s="9">
        <v>-0.20849217445474766</v>
      </c>
      <c r="AC107" s="9">
        <v>-0.13451854182690987</v>
      </c>
      <c r="AD107" s="9">
        <v>-9.5208971223508396E-2</v>
      </c>
      <c r="AE107" s="9">
        <v>-0.17928807133693855</v>
      </c>
      <c r="AF107" s="9">
        <v>-6.519566230434129E-2</v>
      </c>
      <c r="AG107" s="9">
        <v>-0.11575863104411332</v>
      </c>
      <c r="AH107" s="9">
        <v>-1.8389242812245681E-2</v>
      </c>
      <c r="AI107" s="9">
        <v>-5.041841733655162E-2</v>
      </c>
      <c r="AJ107" s="9">
        <v>-5.140386797078253E-2</v>
      </c>
      <c r="AK107" s="24">
        <v>0.12781288844941074</v>
      </c>
      <c r="AL107" s="9">
        <v>2.5197631533948481E-2</v>
      </c>
      <c r="AM107" s="9">
        <v>0.22</v>
      </c>
      <c r="AN107" s="9">
        <v>4.9487165930539354E-2</v>
      </c>
      <c r="AO107" s="9">
        <v>3.5634832254989916E-2</v>
      </c>
      <c r="AP107" s="9">
        <v>0.12613395433462882</v>
      </c>
      <c r="AQ107" s="9">
        <v>-7.679817174694635E-2</v>
      </c>
      <c r="AR107" s="9">
        <v>0.28301102115507465</v>
      </c>
      <c r="AS107" s="9">
        <v>0.1270876095620721</v>
      </c>
      <c r="AT107" s="9">
        <v>2.2792115291927591E-2</v>
      </c>
      <c r="AU107" s="9">
        <v>7.2192954366049611E-2</v>
      </c>
      <c r="AV107" s="9">
        <v>0.11428571428571428</v>
      </c>
      <c r="AW107" s="9">
        <v>0.31068488300060004</v>
      </c>
      <c r="AX107" s="9">
        <v>-9.938586931957763E-2</v>
      </c>
      <c r="AY107" s="9">
        <v>-0.11540351966136221</v>
      </c>
      <c r="AZ107" s="9">
        <v>2.2792115291927591E-2</v>
      </c>
      <c r="BA107" s="9">
        <v>-0.11884984845689815</v>
      </c>
      <c r="BB107" s="9">
        <v>-1.1055799856455642E-2</v>
      </c>
      <c r="BC107" s="9">
        <v>1</v>
      </c>
      <c r="BD107" s="9" t="s">
        <v>496</v>
      </c>
      <c r="BE107" s="9">
        <v>0.2314750634718056</v>
      </c>
      <c r="BF107" s="9">
        <v>0.31702123439004398</v>
      </c>
      <c r="BG107" s="9">
        <v>0.28735244660769566</v>
      </c>
      <c r="BH107" s="9">
        <v>-0.14934573132646875</v>
      </c>
      <c r="BI107" s="9">
        <v>3.7796447300922721E-2</v>
      </c>
      <c r="BJ107" s="9">
        <v>0.2672612419124244</v>
      </c>
      <c r="BK107" s="9">
        <v>-6.7857142857142852E-2</v>
      </c>
      <c r="BL107" s="9">
        <v>7.1428571428571425E-2</v>
      </c>
      <c r="BM107" s="9">
        <v>0.12139539573337679</v>
      </c>
      <c r="BN107" s="9">
        <v>0.11540351966136221</v>
      </c>
      <c r="BO107" s="9">
        <v>0.2672612419124244</v>
      </c>
      <c r="BP107" s="9">
        <v>0.12139539573337679</v>
      </c>
      <c r="BQ107" s="9">
        <v>0.25298221281347033</v>
      </c>
      <c r="BR107" s="9">
        <v>-2.4122662005439777E-2</v>
      </c>
      <c r="BS107" s="9" t="s">
        <v>497</v>
      </c>
      <c r="BT107" s="9" t="s">
        <v>498</v>
      </c>
      <c r="BU107" s="9">
        <v>0.23380135323877047</v>
      </c>
      <c r="BV107" s="9" t="s">
        <v>264</v>
      </c>
      <c r="BW107" s="9">
        <v>0.25739833942856949</v>
      </c>
      <c r="BX107" s="9">
        <v>-0.13184027338427434</v>
      </c>
      <c r="BY107" s="9">
        <v>-0.10240404117103827</v>
      </c>
      <c r="BZ107" s="9">
        <v>0.24825695582640939</v>
      </c>
      <c r="CA107" s="9">
        <v>-6.7857142857142852E-2</v>
      </c>
      <c r="CB107" s="9">
        <v>5.9402807414242038E-2</v>
      </c>
      <c r="CC107" s="9">
        <v>0.12139539573337679</v>
      </c>
      <c r="CD107" s="9">
        <v>0.10547221870741946</v>
      </c>
      <c r="CE107" s="9">
        <v>0.23632007125873633</v>
      </c>
      <c r="CF107" s="9">
        <v>0.12139539573337679</v>
      </c>
      <c r="CG107" s="9">
        <v>0.25298221281347033</v>
      </c>
      <c r="CH107" s="9">
        <v>1.7817416127494958E-2</v>
      </c>
      <c r="CI107" s="9" t="s">
        <v>499</v>
      </c>
      <c r="CJ107" s="9">
        <v>-0.24772941491413294</v>
      </c>
      <c r="CK107" s="9">
        <v>-0.21308544156137324</v>
      </c>
      <c r="CL107" s="9">
        <v>-0.30910358085386597</v>
      </c>
      <c r="CM107" s="9">
        <v>-0.28323920361857519</v>
      </c>
      <c r="CN107" s="9">
        <v>-0.12454922757199771</v>
      </c>
      <c r="CO107" s="9">
        <v>0.13255628014784357</v>
      </c>
      <c r="CP107" s="9">
        <v>-0.17295081309680596</v>
      </c>
      <c r="CQ107" s="9">
        <v>-0.12139539573337679</v>
      </c>
      <c r="CR107" s="9">
        <v>6.1721339984836761E-2</v>
      </c>
      <c r="CS107" s="9">
        <v>-7.1518425002827873E-2</v>
      </c>
      <c r="CT107" s="9">
        <v>-1.522038868295523E-2</v>
      </c>
      <c r="CU107" s="9">
        <v>-0.12139539573337679</v>
      </c>
      <c r="CV107" s="10">
        <v>-0.12139539573337679</v>
      </c>
    </row>
    <row r="108" spans="1:100" x14ac:dyDescent="0.2">
      <c r="A108" s="42"/>
      <c r="B108" s="8" t="s">
        <v>101</v>
      </c>
      <c r="C108" s="11">
        <v>0.16069503514125202</v>
      </c>
      <c r="D108" s="9">
        <v>0.17530390378950383</v>
      </c>
      <c r="E108" s="9">
        <v>6.9234585193333975E-2</v>
      </c>
      <c r="F108" s="9">
        <v>0.16524699773825985</v>
      </c>
      <c r="G108" s="9">
        <v>3.7670172410546009E-2</v>
      </c>
      <c r="H108" s="9">
        <v>0.10097874896644005</v>
      </c>
      <c r="I108" s="9">
        <v>0.3313763247571036</v>
      </c>
      <c r="J108" s="9">
        <v>0.13612254248075664</v>
      </c>
      <c r="K108" s="9">
        <v>0.53474316609853467</v>
      </c>
      <c r="L108" s="9">
        <v>0.81433012815791206</v>
      </c>
      <c r="M108" s="9">
        <v>0.73564269404912941</v>
      </c>
      <c r="N108" s="9">
        <v>0.31502662705052775</v>
      </c>
      <c r="O108" s="9">
        <v>0.98738592682932458</v>
      </c>
      <c r="P108" s="9">
        <v>0.60873570529969534</v>
      </c>
      <c r="Q108" s="9">
        <v>0.14797293554422636</v>
      </c>
      <c r="R108" s="9">
        <v>0.47417950156119637</v>
      </c>
      <c r="S108" s="9">
        <v>0.92725631496564798</v>
      </c>
      <c r="T108" s="9">
        <v>0.61401785585136281</v>
      </c>
      <c r="U108" s="9">
        <v>0.60268824387495756</v>
      </c>
      <c r="V108" s="9">
        <v>0.57217127392441691</v>
      </c>
      <c r="W108" s="9">
        <v>0.73003271389081137</v>
      </c>
      <c r="X108" s="9">
        <v>0.97481806457793785</v>
      </c>
      <c r="Y108" s="9">
        <v>0.32771717072454742</v>
      </c>
      <c r="Z108" s="9">
        <v>0.76464603552992805</v>
      </c>
      <c r="AA108" s="9">
        <v>9.0365039950805165E-2</v>
      </c>
      <c r="AB108" s="9">
        <v>0.16738691191514685</v>
      </c>
      <c r="AC108" s="9">
        <v>0.36752455564729086</v>
      </c>
      <c r="AD108" s="9">
        <v>0.52084895159756761</v>
      </c>
      <c r="AE108" s="9">
        <v>0.23048554083906428</v>
      </c>
      <c r="AF108" s="9">
        <v>0.66431974517390946</v>
      </c>
      <c r="AG108" s="9">
        <v>0.44491450888752315</v>
      </c>
      <c r="AH108" s="9">
        <v>0.90462030029955565</v>
      </c>
      <c r="AI108" s="9">
        <v>0.73545722257986867</v>
      </c>
      <c r="AJ108" s="9">
        <v>0.72730179062687228</v>
      </c>
      <c r="AK108" s="24">
        <v>0.39938429825694832</v>
      </c>
      <c r="AL108" s="9">
        <v>0.87136787781701197</v>
      </c>
      <c r="AM108" s="9">
        <v>0.17504474108377716</v>
      </c>
      <c r="AN108" s="9">
        <v>0.76032092861088885</v>
      </c>
      <c r="AO108" s="9">
        <v>0.82612983809952611</v>
      </c>
      <c r="AP108" s="9">
        <v>0.4368391155714314</v>
      </c>
      <c r="AQ108" s="9">
        <v>0.63591661295242552</v>
      </c>
      <c r="AR108" s="9">
        <v>8.1055025682837942E-2</v>
      </c>
      <c r="AS108" s="9">
        <v>0.43338013960177901</v>
      </c>
      <c r="AT108" s="9">
        <v>0.888264925104989</v>
      </c>
      <c r="AU108" s="9">
        <v>0.65630005514540979</v>
      </c>
      <c r="AV108" s="9">
        <v>0.4811186751185389</v>
      </c>
      <c r="AW108" s="9">
        <v>5.5468246309199727E-2</v>
      </c>
      <c r="AX108" s="9">
        <v>0.54010405683748053</v>
      </c>
      <c r="AY108" s="9">
        <v>0.47683945155621249</v>
      </c>
      <c r="AZ108" s="9">
        <v>0.888264925104989</v>
      </c>
      <c r="BA108" s="9">
        <v>0.46377822900095034</v>
      </c>
      <c r="BB108" s="9">
        <v>0.94566421666307099</v>
      </c>
      <c r="BC108" s="9"/>
      <c r="BD108" s="9">
        <v>1.1931522991536786E-4</v>
      </c>
      <c r="BE108" s="9">
        <v>0.15360637926313703</v>
      </c>
      <c r="BF108" s="9">
        <v>5.0671642671465116E-2</v>
      </c>
      <c r="BG108" s="9">
        <v>7.6500947919388801E-2</v>
      </c>
      <c r="BH108" s="9">
        <v>0.35724419927226203</v>
      </c>
      <c r="BI108" s="9">
        <v>0.81576688099567507</v>
      </c>
      <c r="BJ108" s="9">
        <v>9.9453479748308815E-2</v>
      </c>
      <c r="BK108" s="9">
        <v>0.67572813935680132</v>
      </c>
      <c r="BL108" s="9">
        <v>0.65970877109966564</v>
      </c>
      <c r="BM108" s="9">
        <v>0.45426024256681879</v>
      </c>
      <c r="BN108" s="9">
        <v>0.47683945155621249</v>
      </c>
      <c r="BO108" s="9">
        <v>9.9453479748308815E-2</v>
      </c>
      <c r="BP108" s="9">
        <v>0.45426024256681879</v>
      </c>
      <c r="BQ108" s="9">
        <v>0.1188811365827389</v>
      </c>
      <c r="BR108" s="9">
        <v>0.87517879363223439</v>
      </c>
      <c r="BS108" s="9">
        <v>5.2020302941417692E-8</v>
      </c>
      <c r="BT108" s="9">
        <v>1.5134716928124958E-4</v>
      </c>
      <c r="BU108" s="9">
        <v>0.14489605163656236</v>
      </c>
      <c r="BV108" s="9">
        <v>4.4385976843870037E-2</v>
      </c>
      <c r="BW108" s="9">
        <v>9.2706678428282285E-2</v>
      </c>
      <c r="BX108" s="9">
        <v>0.40552676091222412</v>
      </c>
      <c r="BY108" s="9">
        <v>0.50875672638599145</v>
      </c>
      <c r="BZ108" s="9">
        <v>0.1130174067607833</v>
      </c>
      <c r="CA108" s="9">
        <v>0.67572813935680132</v>
      </c>
      <c r="CB108" s="9">
        <v>0.70931406996560931</v>
      </c>
      <c r="CC108" s="9">
        <v>0.45426024256681879</v>
      </c>
      <c r="CD108" s="9">
        <v>0.50577356317408018</v>
      </c>
      <c r="CE108" s="9">
        <v>0.13701256871598425</v>
      </c>
      <c r="CF108" s="9">
        <v>0.45426024256681879</v>
      </c>
      <c r="CG108" s="9">
        <v>0.1188811365827389</v>
      </c>
      <c r="CH108" s="9">
        <v>0.90656906340299903</v>
      </c>
      <c r="CI108" s="9">
        <v>1.4462504484916165E-3</v>
      </c>
      <c r="CJ108" s="9">
        <v>0.11955628668191839</v>
      </c>
      <c r="CK108" s="9">
        <v>0.18338559825822634</v>
      </c>
      <c r="CL108" s="9">
        <v>5.0154023668577526E-2</v>
      </c>
      <c r="CM108" s="9">
        <v>6.1437323345723348E-2</v>
      </c>
      <c r="CN108" s="9">
        <v>0.43448681300099806</v>
      </c>
      <c r="CO108" s="9">
        <v>0.36886314738191395</v>
      </c>
      <c r="CP108" s="9">
        <v>0.27311807809890126</v>
      </c>
      <c r="CQ108" s="9">
        <v>0.45426024256681879</v>
      </c>
      <c r="CR108" s="9">
        <v>0.70178991120705747</v>
      </c>
      <c r="CS108" s="9">
        <v>0.65626272771058636</v>
      </c>
      <c r="CT108" s="9">
        <v>0.9242919750176094</v>
      </c>
      <c r="CU108" s="9">
        <v>0.45426024256681879</v>
      </c>
      <c r="CV108" s="10">
        <v>0.45426024256681879</v>
      </c>
    </row>
    <row r="109" spans="1:100" x14ac:dyDescent="0.2">
      <c r="A109" s="41" t="s">
        <v>97</v>
      </c>
      <c r="B109" s="8" t="s">
        <v>100</v>
      </c>
      <c r="C109" s="11" t="s">
        <v>179</v>
      </c>
      <c r="D109" s="9" t="s">
        <v>192</v>
      </c>
      <c r="E109" s="9">
        <v>-0.2306092462432377</v>
      </c>
      <c r="F109" s="9" t="s">
        <v>222</v>
      </c>
      <c r="G109" s="9" t="s">
        <v>236</v>
      </c>
      <c r="H109" s="9" t="s">
        <v>246</v>
      </c>
      <c r="I109" s="9" t="s">
        <v>258</v>
      </c>
      <c r="J109" s="9" t="s">
        <v>268</v>
      </c>
      <c r="K109" s="9">
        <v>-0.14712530759090375</v>
      </c>
      <c r="L109" s="9">
        <v>4.1965995092260761E-2</v>
      </c>
      <c r="M109" s="9">
        <v>0.13198172232498967</v>
      </c>
      <c r="N109" s="9">
        <v>-0.11997907813718638</v>
      </c>
      <c r="O109" s="9">
        <v>-0.15160600778204655</v>
      </c>
      <c r="P109" s="9">
        <v>-0.20535651711104541</v>
      </c>
      <c r="Q109" s="9" t="s">
        <v>334</v>
      </c>
      <c r="R109" s="9">
        <v>-0.27372483360644284</v>
      </c>
      <c r="S109" s="9">
        <v>-0.18542870370432385</v>
      </c>
      <c r="T109" s="9" t="s">
        <v>361</v>
      </c>
      <c r="U109" s="9">
        <v>-4.092027942920249E-2</v>
      </c>
      <c r="V109" s="9">
        <v>-0.1643357347786617</v>
      </c>
      <c r="W109" s="9">
        <v>-0.1327492522303487</v>
      </c>
      <c r="X109" s="9">
        <v>-0.1295211644170296</v>
      </c>
      <c r="Y109" s="9">
        <v>-0.21870166314089248</v>
      </c>
      <c r="Z109" s="9">
        <v>-0.1751953934252346</v>
      </c>
      <c r="AA109" s="9">
        <v>-0.29575512097319406</v>
      </c>
      <c r="AB109" s="9">
        <v>-0.23798765197131019</v>
      </c>
      <c r="AC109" s="9">
        <v>-8.5156760569358239E-2</v>
      </c>
      <c r="AD109" s="9">
        <v>-0.11495875149324575</v>
      </c>
      <c r="AE109" s="9">
        <v>-0.16576530733962264</v>
      </c>
      <c r="AF109" s="9">
        <v>-0.13851621572215042</v>
      </c>
      <c r="AG109" s="9">
        <v>-0.2065684964098766</v>
      </c>
      <c r="AH109" s="9">
        <v>-0.23057829821300463</v>
      </c>
      <c r="AI109" s="9">
        <v>-7.1519853985215154E-2</v>
      </c>
      <c r="AJ109" s="9">
        <v>-0.1983441832264381</v>
      </c>
      <c r="AK109" s="24">
        <v>-0.20312981583247794</v>
      </c>
      <c r="AL109" s="9">
        <v>0.25310869139924008</v>
      </c>
      <c r="AM109" s="9">
        <v>0.29814384372781377</v>
      </c>
      <c r="AN109" s="9" t="s">
        <v>457</v>
      </c>
      <c r="AO109" s="9">
        <v>0.23457871581420911</v>
      </c>
      <c r="AP109" s="9">
        <v>0.18718986555524417</v>
      </c>
      <c r="AQ109" s="9">
        <v>0.11014177763285021</v>
      </c>
      <c r="AR109" s="9">
        <v>0.16179473487071222</v>
      </c>
      <c r="AS109" s="9">
        <v>0.30385418497842059</v>
      </c>
      <c r="AT109" s="9">
        <v>0.22227711223719354</v>
      </c>
      <c r="AU109" s="9">
        <v>0.10713839499525331</v>
      </c>
      <c r="AV109" s="9">
        <v>2.7863910628767641E-2</v>
      </c>
      <c r="AW109" s="9">
        <v>0.19391446622548783</v>
      </c>
      <c r="AX109" s="9">
        <v>6.1679395474396118E-2</v>
      </c>
      <c r="AY109" s="9">
        <v>-0.22178136543293248</v>
      </c>
      <c r="AZ109" s="9">
        <v>0.22227711223719354</v>
      </c>
      <c r="BA109" s="9">
        <v>-2.6955059173859436E-3</v>
      </c>
      <c r="BB109" s="9">
        <v>0.10242922486066586</v>
      </c>
      <c r="BC109" s="9" t="s">
        <v>496</v>
      </c>
      <c r="BD109" s="9">
        <v>1</v>
      </c>
      <c r="BE109" s="9" t="s">
        <v>500</v>
      </c>
      <c r="BF109" s="9">
        <v>0.10713839499525331</v>
      </c>
      <c r="BG109" s="9" t="s">
        <v>330</v>
      </c>
      <c r="BH109" s="9">
        <v>9.2684749733165803E-2</v>
      </c>
      <c r="BI109" s="9">
        <v>0.25802342327106997</v>
      </c>
      <c r="BJ109" s="9">
        <v>8.6881005857114488E-3</v>
      </c>
      <c r="BK109" s="9">
        <v>0.15325150845822202</v>
      </c>
      <c r="BL109" s="9">
        <v>0.28908807277346427</v>
      </c>
      <c r="BM109" s="9">
        <v>0.19449665130387478</v>
      </c>
      <c r="BN109" s="9">
        <v>0.22178136543293248</v>
      </c>
      <c r="BO109" s="9">
        <v>0.12163340819996028</v>
      </c>
      <c r="BP109" s="9">
        <v>0.19449665130387478</v>
      </c>
      <c r="BQ109" s="9" t="s">
        <v>501</v>
      </c>
      <c r="BR109" s="9">
        <v>4.234555698959519E-2</v>
      </c>
      <c r="BS109" s="9" t="s">
        <v>502</v>
      </c>
      <c r="BT109" s="9" t="s">
        <v>503</v>
      </c>
      <c r="BU109" s="9" t="s">
        <v>504</v>
      </c>
      <c r="BV109" s="9">
        <v>7.3544682142170997E-2</v>
      </c>
      <c r="BW109" s="9">
        <v>0.22778135590370224</v>
      </c>
      <c r="BX109" s="9">
        <v>0.10286039665584797</v>
      </c>
      <c r="BY109" s="9">
        <v>9.4996577436773838E-2</v>
      </c>
      <c r="BZ109" s="9">
        <v>-2.7512424665238018E-2</v>
      </c>
      <c r="CA109" s="9">
        <v>0.15325150845822202</v>
      </c>
      <c r="CB109" s="9">
        <v>0.27262027336984357</v>
      </c>
      <c r="CC109" s="9">
        <v>0.19449665130387478</v>
      </c>
      <c r="CD109" s="9">
        <v>0.19286324372971494</v>
      </c>
      <c r="CE109" s="9">
        <v>0.11804460948348806</v>
      </c>
      <c r="CF109" s="9">
        <v>0.19449665130387478</v>
      </c>
      <c r="CG109" s="9" t="s">
        <v>501</v>
      </c>
      <c r="CH109" s="9">
        <v>-6.7022490232631168E-2</v>
      </c>
      <c r="CI109" s="9" t="s">
        <v>505</v>
      </c>
      <c r="CJ109" s="9" t="s">
        <v>506</v>
      </c>
      <c r="CK109" s="9" t="s">
        <v>181</v>
      </c>
      <c r="CL109" s="9">
        <v>-6.1007578076271232E-2</v>
      </c>
      <c r="CM109" s="9">
        <v>-0.23299004827625616</v>
      </c>
      <c r="CN109" s="9">
        <v>-0.29778515910394121</v>
      </c>
      <c r="CO109" s="9">
        <v>3.5661730211379028E-2</v>
      </c>
      <c r="CP109" s="9">
        <v>5.3830215949651088E-2</v>
      </c>
      <c r="CQ109" s="9">
        <v>-0.19449665130387478</v>
      </c>
      <c r="CR109" s="9">
        <v>-4.8154341234307681E-2</v>
      </c>
      <c r="CS109" s="9">
        <v>-6.9747405090615597E-2</v>
      </c>
      <c r="CT109" s="9">
        <v>3.4634796583085964E-2</v>
      </c>
      <c r="CU109" s="9">
        <v>-0.19449665130387478</v>
      </c>
      <c r="CV109" s="10">
        <v>-0.19449665130387478</v>
      </c>
    </row>
    <row r="110" spans="1:100" x14ac:dyDescent="0.2">
      <c r="A110" s="42"/>
      <c r="B110" s="8" t="s">
        <v>101</v>
      </c>
      <c r="C110" s="11">
        <v>2.3494702631302402E-2</v>
      </c>
      <c r="D110" s="9">
        <v>1.2405767167118483E-3</v>
      </c>
      <c r="E110" s="9">
        <v>0.11375797035741468</v>
      </c>
      <c r="F110" s="9">
        <v>1.4604432195198149E-3</v>
      </c>
      <c r="G110" s="9">
        <v>7.7031208387532486E-4</v>
      </c>
      <c r="H110" s="9">
        <v>1.1209528536413828E-3</v>
      </c>
      <c r="I110" s="9">
        <v>3.5570473312401457E-2</v>
      </c>
      <c r="J110" s="9">
        <v>1.7378230529351008E-3</v>
      </c>
      <c r="K110" s="9">
        <v>0.33435327447029067</v>
      </c>
      <c r="L110" s="9">
        <v>0.79351693422295289</v>
      </c>
      <c r="M110" s="9">
        <v>0.41041080324223767</v>
      </c>
      <c r="N110" s="9">
        <v>0.42765425417796077</v>
      </c>
      <c r="O110" s="9">
        <v>0.30885658366502711</v>
      </c>
      <c r="P110" s="9">
        <v>0.16981174114264477</v>
      </c>
      <c r="Q110" s="9">
        <v>1.3687276014082173E-2</v>
      </c>
      <c r="R110" s="9">
        <v>6.6361938635303611E-2</v>
      </c>
      <c r="S110" s="9">
        <v>0.20718235568761004</v>
      </c>
      <c r="T110" s="9">
        <v>7.2995890124522055E-3</v>
      </c>
      <c r="U110" s="9">
        <v>0.78740012204742926</v>
      </c>
      <c r="V110" s="9">
        <v>0.27057556647653974</v>
      </c>
      <c r="W110" s="9">
        <v>0.38324328849663203</v>
      </c>
      <c r="X110" s="9">
        <v>0.39723365096545038</v>
      </c>
      <c r="Y110" s="9">
        <v>0.14786215048080906</v>
      </c>
      <c r="Z110" s="9">
        <v>0.24910761301483728</v>
      </c>
      <c r="AA110" s="9">
        <v>5.3031961207896244E-2</v>
      </c>
      <c r="AB110" s="9">
        <v>0.11503271760352952</v>
      </c>
      <c r="AC110" s="9">
        <v>0.56837074993761461</v>
      </c>
      <c r="AD110" s="9">
        <v>0.43821023010998283</v>
      </c>
      <c r="AE110" s="9">
        <v>0.26757406985697541</v>
      </c>
      <c r="AF110" s="9">
        <v>0.35653124938506048</v>
      </c>
      <c r="AG110" s="9">
        <v>0.17282008122357714</v>
      </c>
      <c r="AH110" s="9">
        <v>0.13297311905202425</v>
      </c>
      <c r="AI110" s="9">
        <v>0.63173595945544514</v>
      </c>
      <c r="AJ110" s="9">
        <v>0.17845075401250238</v>
      </c>
      <c r="AK110" s="24">
        <v>0.1804678524044008</v>
      </c>
      <c r="AL110" s="9">
        <v>0.103845652904278</v>
      </c>
      <c r="AM110" s="9">
        <v>6.6079782484698424E-2</v>
      </c>
      <c r="AN110" s="9">
        <v>1.9782007993223522E-2</v>
      </c>
      <c r="AO110" s="9">
        <v>0.1481658929938868</v>
      </c>
      <c r="AP110" s="9">
        <v>0.24853467917305799</v>
      </c>
      <c r="AQ110" s="9">
        <v>0.49716351339728354</v>
      </c>
      <c r="AR110" s="9">
        <v>0.31858507893409527</v>
      </c>
      <c r="AS110" s="9">
        <v>6.1056925486712078E-2</v>
      </c>
      <c r="AT110" s="9">
        <v>0.17062193704827947</v>
      </c>
      <c r="AU110" s="9">
        <v>0.50896803153519721</v>
      </c>
      <c r="AV110" s="9">
        <v>0.86362253338230277</v>
      </c>
      <c r="AW110" s="9">
        <v>0.23194287204500325</v>
      </c>
      <c r="AX110" s="9">
        <v>0.70378409669482656</v>
      </c>
      <c r="AY110" s="9">
        <v>0.17157761856217893</v>
      </c>
      <c r="AZ110" s="9">
        <v>0.17062193704827947</v>
      </c>
      <c r="BA110" s="9">
        <v>0.98674278910584901</v>
      </c>
      <c r="BB110" s="9">
        <v>0.52776846028263646</v>
      </c>
      <c r="BC110" s="9">
        <v>1.1931522991536786E-4</v>
      </c>
      <c r="BD110" s="9"/>
      <c r="BE110" s="9">
        <v>1.2767697515744877E-2</v>
      </c>
      <c r="BF110" s="9">
        <v>0.50896803153519721</v>
      </c>
      <c r="BG110" s="9">
        <v>3.7237025463604329E-2</v>
      </c>
      <c r="BH110" s="9">
        <v>0.56776433349096933</v>
      </c>
      <c r="BI110" s="9">
        <v>0.11170791106189089</v>
      </c>
      <c r="BJ110" s="9">
        <v>0.95728807737199451</v>
      </c>
      <c r="BK110" s="9">
        <v>0.34480912336662928</v>
      </c>
      <c r="BL110" s="9">
        <v>7.4739682003860233E-2</v>
      </c>
      <c r="BM110" s="9">
        <v>0.2305443235633591</v>
      </c>
      <c r="BN110" s="9">
        <v>0.17157761856217893</v>
      </c>
      <c r="BO110" s="9">
        <v>0.45337596102961569</v>
      </c>
      <c r="BP110" s="9">
        <v>0.2305443235633591</v>
      </c>
      <c r="BQ110" s="9">
        <v>1.2469515397904699E-2</v>
      </c>
      <c r="BR110" s="9">
        <v>0.78274080403340629</v>
      </c>
      <c r="BS110" s="9">
        <v>7.1731108916173083E-4</v>
      </c>
      <c r="BT110" s="9">
        <v>1.2759377654122254E-9</v>
      </c>
      <c r="BU110" s="9">
        <v>1.1291668760926616E-2</v>
      </c>
      <c r="BV110" s="9">
        <v>0.64062885408853765</v>
      </c>
      <c r="BW110" s="9">
        <v>0.13679424415622898</v>
      </c>
      <c r="BX110" s="9">
        <v>0.51636757360029995</v>
      </c>
      <c r="BY110" s="9">
        <v>0.53989138371291845</v>
      </c>
      <c r="BZ110" s="9">
        <v>0.86058576941356701</v>
      </c>
      <c r="CA110" s="9">
        <v>0.34480912336662928</v>
      </c>
      <c r="CB110" s="9">
        <v>8.7116877624834679E-2</v>
      </c>
      <c r="CC110" s="9">
        <v>0.2305443235633591</v>
      </c>
      <c r="CD110" s="9">
        <v>0.2236840099490584</v>
      </c>
      <c r="CE110" s="9">
        <v>0.45761613143722762</v>
      </c>
      <c r="CF110" s="9">
        <v>0.2305443235633591</v>
      </c>
      <c r="CG110" s="9">
        <v>1.2469515397904699E-2</v>
      </c>
      <c r="CH110" s="9">
        <v>0.65885700151082727</v>
      </c>
      <c r="CI110" s="9">
        <v>7.7536700288949089E-3</v>
      </c>
      <c r="CJ110" s="9">
        <v>1.263099053227182E-2</v>
      </c>
      <c r="CK110" s="9">
        <v>3.3044854100185497E-2</v>
      </c>
      <c r="CL110" s="9">
        <v>0.69906930162361081</v>
      </c>
      <c r="CM110" s="9">
        <v>0.12392131217610401</v>
      </c>
      <c r="CN110" s="9">
        <v>6.168140556433991E-2</v>
      </c>
      <c r="CO110" s="9">
        <v>0.80897198518816205</v>
      </c>
      <c r="CP110" s="9">
        <v>0.73303021645758337</v>
      </c>
      <c r="CQ110" s="9">
        <v>0.2305443235633591</v>
      </c>
      <c r="CR110" s="9">
        <v>0.76513937474343863</v>
      </c>
      <c r="CS110" s="9">
        <v>0.66424678392634529</v>
      </c>
      <c r="CT110" s="9">
        <v>0.82879835692964876</v>
      </c>
      <c r="CU110" s="9">
        <v>0.2305443235633591</v>
      </c>
      <c r="CV110" s="10">
        <v>0.2305443235633591</v>
      </c>
    </row>
    <row r="111" spans="1:100" x14ac:dyDescent="0.2">
      <c r="A111" s="41" t="s">
        <v>98</v>
      </c>
      <c r="B111" s="8" t="s">
        <v>100</v>
      </c>
      <c r="C111" s="11">
        <v>0.11327435599661782</v>
      </c>
      <c r="D111" s="9">
        <v>-6.1414866563258612E-2</v>
      </c>
      <c r="E111" s="9">
        <v>0.16571425190176292</v>
      </c>
      <c r="F111" s="9">
        <v>-1.4383072454953936E-2</v>
      </c>
      <c r="G111" s="9">
        <v>-0.17963069990133412</v>
      </c>
      <c r="H111" s="9">
        <v>-9.5382033896335747E-2</v>
      </c>
      <c r="I111" s="9">
        <v>3.105359329882033E-2</v>
      </c>
      <c r="J111" s="9">
        <v>-0.13144017308774597</v>
      </c>
      <c r="K111" s="9">
        <v>-0.16899568380687569</v>
      </c>
      <c r="L111" s="9">
        <v>-2.2935915553096063E-2</v>
      </c>
      <c r="M111" s="9">
        <v>-0.18177447027005206</v>
      </c>
      <c r="N111" s="9">
        <v>-0.16714648664883086</v>
      </c>
      <c r="O111" s="9">
        <v>-0.24355259513998204</v>
      </c>
      <c r="P111" s="9">
        <v>-0.18875831361919476</v>
      </c>
      <c r="Q111" s="9">
        <v>-0.25320622228268885</v>
      </c>
      <c r="R111" s="9">
        <v>-0.24232792128577721</v>
      </c>
      <c r="S111" s="9">
        <v>-0.13830394914968683</v>
      </c>
      <c r="T111" s="9" t="s">
        <v>235</v>
      </c>
      <c r="U111" s="9">
        <v>-0.18154626192564019</v>
      </c>
      <c r="V111" s="9">
        <v>-0.20390511880691981</v>
      </c>
      <c r="W111" s="9" t="s">
        <v>384</v>
      </c>
      <c r="X111" s="9">
        <v>-0.23939195437339139</v>
      </c>
      <c r="Y111" s="9">
        <v>-0.18310714012098087</v>
      </c>
      <c r="Z111" s="9">
        <v>-0.25533477696619872</v>
      </c>
      <c r="AA111" s="9">
        <v>-0.18660963417743581</v>
      </c>
      <c r="AB111" s="9">
        <v>-0.24498386659001345</v>
      </c>
      <c r="AC111" s="9">
        <v>-2.264167064258631E-2</v>
      </c>
      <c r="AD111" s="9">
        <v>-4.83300496865064E-2</v>
      </c>
      <c r="AE111" s="9">
        <v>4.9642006809157251E-3</v>
      </c>
      <c r="AF111" s="9">
        <v>-2.2338903064120764E-2</v>
      </c>
      <c r="AG111" s="9">
        <v>-0.19953899497704067</v>
      </c>
      <c r="AH111" s="9">
        <v>-5.0407710953246219E-2</v>
      </c>
      <c r="AI111" s="9">
        <v>5.1303203765238094E-2</v>
      </c>
      <c r="AJ111" s="9">
        <v>-2.6207120918047958E-2</v>
      </c>
      <c r="AK111" s="24" t="s">
        <v>444</v>
      </c>
      <c r="AL111" s="9" t="s">
        <v>242</v>
      </c>
      <c r="AM111" s="9">
        <v>-6.0914490387317267E-3</v>
      </c>
      <c r="AN111" s="9" t="s">
        <v>299</v>
      </c>
      <c r="AO111" s="9">
        <v>0.1994310088043664</v>
      </c>
      <c r="AP111" s="9">
        <v>0.15492043688132195</v>
      </c>
      <c r="AQ111" s="9">
        <v>2.4078566516544359E-2</v>
      </c>
      <c r="AR111" s="9">
        <v>-7.2821908125441911E-2</v>
      </c>
      <c r="AS111" s="9">
        <v>-6.9923017802724904E-2</v>
      </c>
      <c r="AT111" s="9">
        <v>4.8592953074986255E-2</v>
      </c>
      <c r="AU111" s="9">
        <v>-0.23756583927251015</v>
      </c>
      <c r="AV111" s="9">
        <v>-0.11269180721653695</v>
      </c>
      <c r="AW111" s="9">
        <v>0.14572412715649127</v>
      </c>
      <c r="AX111" s="9" t="s">
        <v>331</v>
      </c>
      <c r="AY111" s="9">
        <v>3.6182519208472347E-2</v>
      </c>
      <c r="AZ111" s="9">
        <v>0.20652005056869158</v>
      </c>
      <c r="BA111" s="9">
        <v>9.1337797409623167E-2</v>
      </c>
      <c r="BB111" s="9">
        <v>0.20624663931205231</v>
      </c>
      <c r="BC111" s="9">
        <v>0.2314750634718056</v>
      </c>
      <c r="BD111" s="9" t="s">
        <v>500</v>
      </c>
      <c r="BE111" s="9">
        <v>1</v>
      </c>
      <c r="BF111" s="9">
        <v>2.3421984153627763E-2</v>
      </c>
      <c r="BG111" s="9">
        <v>-9.0093746269555894E-2</v>
      </c>
      <c r="BH111" s="9" t="s">
        <v>228</v>
      </c>
      <c r="BI111" s="9" t="s">
        <v>485</v>
      </c>
      <c r="BJ111" s="9">
        <v>-4.7483573524849144E-2</v>
      </c>
      <c r="BK111" s="9">
        <v>0.30076529628737902</v>
      </c>
      <c r="BL111" s="9">
        <v>0.30076529628737902</v>
      </c>
      <c r="BM111" s="9">
        <v>0.25881585332628748</v>
      </c>
      <c r="BN111" s="9" t="s">
        <v>507</v>
      </c>
      <c r="BO111" s="9">
        <v>7.5973717639758631E-2</v>
      </c>
      <c r="BP111" s="9">
        <v>0.25881585332628748</v>
      </c>
      <c r="BQ111" s="9">
        <v>0.16373425231250166</v>
      </c>
      <c r="BR111" s="9">
        <v>0.13886015813902872</v>
      </c>
      <c r="BS111" s="9">
        <v>0.13198139583918742</v>
      </c>
      <c r="BT111" s="9" t="s">
        <v>508</v>
      </c>
      <c r="BU111" s="9" t="s">
        <v>509</v>
      </c>
      <c r="BV111" s="9">
        <v>1.6077918469787015E-2</v>
      </c>
      <c r="BW111" s="9">
        <v>-3.0487505752730876E-2</v>
      </c>
      <c r="BX111" s="9" t="s">
        <v>510</v>
      </c>
      <c r="BY111" s="9">
        <v>0.15975084099054718</v>
      </c>
      <c r="BZ111" s="9">
        <v>-9.0219137765545937E-2</v>
      </c>
      <c r="CA111" s="9">
        <v>0.30076529628737902</v>
      </c>
      <c r="CB111" s="9">
        <v>0.29054360157398823</v>
      </c>
      <c r="CC111" s="9">
        <v>0.25881585332628748</v>
      </c>
      <c r="CD111" s="9" t="s">
        <v>511</v>
      </c>
      <c r="CE111" s="9">
        <v>8.6020794968536693E-2</v>
      </c>
      <c r="CF111" s="9">
        <v>0.25881585332628748</v>
      </c>
      <c r="CG111" s="9">
        <v>0.16373425231250166</v>
      </c>
      <c r="CH111" s="9">
        <v>-0.1953609882165222</v>
      </c>
      <c r="CI111" s="9">
        <v>-2.5802904997233072E-2</v>
      </c>
      <c r="CJ111" s="9">
        <v>3.7725777658606706E-2</v>
      </c>
      <c r="CK111" s="9" t="s">
        <v>512</v>
      </c>
      <c r="CL111" s="9">
        <v>-1.5690739253840139E-2</v>
      </c>
      <c r="CM111" s="9">
        <v>-6.8263340386882337E-2</v>
      </c>
      <c r="CN111" s="9" t="s">
        <v>513</v>
      </c>
      <c r="CO111" s="9">
        <v>1.4617807181873395E-2</v>
      </c>
      <c r="CP111" s="9">
        <v>0.25889719768836228</v>
      </c>
      <c r="CQ111" s="9">
        <v>-0.25881585332628748</v>
      </c>
      <c r="CR111" s="9">
        <v>-0.11843130509275841</v>
      </c>
      <c r="CS111" s="9" t="s">
        <v>436</v>
      </c>
      <c r="CT111" s="9">
        <v>-4.3266636938891746E-2</v>
      </c>
      <c r="CU111" s="9">
        <v>-0.25881585332628748</v>
      </c>
      <c r="CV111" s="10">
        <v>0.10167765666389865</v>
      </c>
    </row>
    <row r="112" spans="1:100" x14ac:dyDescent="0.2">
      <c r="A112" s="42"/>
      <c r="B112" s="8" t="s">
        <v>101</v>
      </c>
      <c r="C112" s="11">
        <v>0.44024480339728012</v>
      </c>
      <c r="D112" s="9">
        <v>0.68146937121375484</v>
      </c>
      <c r="E112" s="9">
        <v>0.25575846662417029</v>
      </c>
      <c r="F112" s="9">
        <v>0.92230429913144041</v>
      </c>
      <c r="G112" s="9">
        <v>0.22456369174259469</v>
      </c>
      <c r="H112" s="9">
        <v>0.51727692441721118</v>
      </c>
      <c r="I112" s="9">
        <v>0.83341220369947377</v>
      </c>
      <c r="J112" s="9">
        <v>0.37644628759883858</v>
      </c>
      <c r="K112" s="9">
        <v>0.26747854835864832</v>
      </c>
      <c r="L112" s="9">
        <v>0.88624770727046442</v>
      </c>
      <c r="M112" s="9">
        <v>0.25690839418748229</v>
      </c>
      <c r="N112" s="9">
        <v>0.26913887493844202</v>
      </c>
      <c r="O112" s="9">
        <v>0.10209165506399927</v>
      </c>
      <c r="P112" s="9">
        <v>0.20700279253603968</v>
      </c>
      <c r="Q112" s="9">
        <v>8.5288841389837333E-2</v>
      </c>
      <c r="R112" s="9">
        <v>0.10408147655652229</v>
      </c>
      <c r="S112" s="9">
        <v>0.34681144486080973</v>
      </c>
      <c r="T112" s="9">
        <v>3.8538474917430239E-2</v>
      </c>
      <c r="U112" s="9">
        <v>0.2315036493418314</v>
      </c>
      <c r="V112" s="9">
        <v>0.17161943084148359</v>
      </c>
      <c r="W112" s="9">
        <v>1.3972690393080739E-2</v>
      </c>
      <c r="X112" s="9">
        <v>0.11765183414133162</v>
      </c>
      <c r="Y112" s="9">
        <v>0.22566582771190313</v>
      </c>
      <c r="Z112" s="9">
        <v>9.3012769561349171E-2</v>
      </c>
      <c r="AA112" s="9">
        <v>0.22220215554519696</v>
      </c>
      <c r="AB112" s="9">
        <v>0.10473925822249766</v>
      </c>
      <c r="AC112" s="9">
        <v>0.8794446780623778</v>
      </c>
      <c r="AD112" s="9">
        <v>0.74449133875729545</v>
      </c>
      <c r="AE112" s="9">
        <v>0.97351396812965696</v>
      </c>
      <c r="AF112" s="9">
        <v>0.88179609891838751</v>
      </c>
      <c r="AG112" s="9">
        <v>0.18790277443261308</v>
      </c>
      <c r="AH112" s="9">
        <v>0.74256111810936498</v>
      </c>
      <c r="AI112" s="9">
        <v>0.73099327904974476</v>
      </c>
      <c r="AJ112" s="9">
        <v>0.85889134577438586</v>
      </c>
      <c r="AK112" s="24">
        <v>5.4658949673832289E-3</v>
      </c>
      <c r="AL112" s="9">
        <v>4.7144568375140715E-2</v>
      </c>
      <c r="AM112" s="9">
        <v>0.97004630356849464</v>
      </c>
      <c r="AN112" s="9">
        <v>3.9440195632549024E-2</v>
      </c>
      <c r="AO112" s="9">
        <v>0.21893112542841869</v>
      </c>
      <c r="AP112" s="9">
        <v>0.33958087761679862</v>
      </c>
      <c r="AQ112" s="9">
        <v>0.88200322637149065</v>
      </c>
      <c r="AR112" s="9">
        <v>0.65350062895995487</v>
      </c>
      <c r="AS112" s="9">
        <v>0.66644333607966555</v>
      </c>
      <c r="AT112" s="9">
        <v>0.76452265513037077</v>
      </c>
      <c r="AU112" s="9">
        <v>0.14306989204643716</v>
      </c>
      <c r="AV112" s="9">
        <v>0.48725651993954744</v>
      </c>
      <c r="AW112" s="9">
        <v>0.36902358055327822</v>
      </c>
      <c r="AX112" s="9">
        <v>3.0228625946396408E-2</v>
      </c>
      <c r="AY112" s="9">
        <v>0.82350124005627623</v>
      </c>
      <c r="AZ112" s="9">
        <v>0.20299139675636846</v>
      </c>
      <c r="BA112" s="9">
        <v>0.57340492459778503</v>
      </c>
      <c r="BB112" s="9">
        <v>0.2035900552334263</v>
      </c>
      <c r="BC112" s="9">
        <v>0.15360637926313703</v>
      </c>
      <c r="BD112" s="9">
        <v>1.2767697515744877E-2</v>
      </c>
      <c r="BE112" s="9"/>
      <c r="BF112" s="9">
        <v>0.88519819250450393</v>
      </c>
      <c r="BG112" s="9">
        <v>0.57863808548655749</v>
      </c>
      <c r="BH112" s="9">
        <v>1.1281765531167174E-3</v>
      </c>
      <c r="BI112" s="9">
        <v>4.6925661015845319E-2</v>
      </c>
      <c r="BJ112" s="9">
        <v>0.76974504446747305</v>
      </c>
      <c r="BK112" s="9">
        <v>6.3733179489355973E-2</v>
      </c>
      <c r="BL112" s="9">
        <v>6.3733179489355973E-2</v>
      </c>
      <c r="BM112" s="9">
        <v>0.11061207374852307</v>
      </c>
      <c r="BN112" s="9">
        <v>1.700631856138559E-2</v>
      </c>
      <c r="BO112" s="9">
        <v>0.63954615198270326</v>
      </c>
      <c r="BP112" s="9">
        <v>0.11061207374852307</v>
      </c>
      <c r="BQ112" s="9">
        <v>0.31281845016591586</v>
      </c>
      <c r="BR112" s="9">
        <v>0.36586799195354175</v>
      </c>
      <c r="BS112" s="9">
        <v>0.38855011375156545</v>
      </c>
      <c r="BT112" s="9">
        <v>3.0486582574973921E-2</v>
      </c>
      <c r="BU112" s="9">
        <v>8.4422521314924684E-10</v>
      </c>
      <c r="BV112" s="9">
        <v>0.9187142374549544</v>
      </c>
      <c r="BW112" s="9">
        <v>0.84215316907899185</v>
      </c>
      <c r="BX112" s="9">
        <v>7.5323416015633034E-4</v>
      </c>
      <c r="BY112" s="9">
        <v>0.30262889642899221</v>
      </c>
      <c r="BZ112" s="9">
        <v>0.56466677617931371</v>
      </c>
      <c r="CA112" s="9">
        <v>6.3733179489355973E-2</v>
      </c>
      <c r="CB112" s="9">
        <v>6.826058865000785E-2</v>
      </c>
      <c r="CC112" s="9">
        <v>0.11061207374852307</v>
      </c>
      <c r="CD112" s="9">
        <v>1.6662580401685948E-2</v>
      </c>
      <c r="CE112" s="9">
        <v>0.5883194904746093</v>
      </c>
      <c r="CF112" s="9">
        <v>0.11061207374852307</v>
      </c>
      <c r="CG112" s="9">
        <v>0.31281845016591586</v>
      </c>
      <c r="CH112" s="9">
        <v>0.19813418872254954</v>
      </c>
      <c r="CI112" s="9">
        <v>0.86665474336174875</v>
      </c>
      <c r="CJ112" s="9">
        <v>0.81261440532331664</v>
      </c>
      <c r="CK112" s="9">
        <v>4.5621225894379829E-3</v>
      </c>
      <c r="CL112" s="9">
        <v>0.92080080419898414</v>
      </c>
      <c r="CM112" s="9">
        <v>0.65215641092415799</v>
      </c>
      <c r="CN112" s="9">
        <v>1.6823522084930619E-4</v>
      </c>
      <c r="CO112" s="9">
        <v>0.92106303010100021</v>
      </c>
      <c r="CP112" s="9">
        <v>0.10089852304395518</v>
      </c>
      <c r="CQ112" s="9">
        <v>0.11061207374852307</v>
      </c>
      <c r="CR112" s="9">
        <v>0.46250922095982494</v>
      </c>
      <c r="CS112" s="9">
        <v>3.2756867715694471E-2</v>
      </c>
      <c r="CT112" s="9">
        <v>0.78705560801642382</v>
      </c>
      <c r="CU112" s="9">
        <v>0.11061207374852307</v>
      </c>
      <c r="CV112" s="10">
        <v>0.53080137669757832</v>
      </c>
    </row>
    <row r="113" spans="1:100" x14ac:dyDescent="0.2">
      <c r="A113" s="41" t="s">
        <v>99</v>
      </c>
      <c r="B113" s="8" t="s">
        <v>100</v>
      </c>
      <c r="C113" s="11">
        <v>-0.12889693581577463</v>
      </c>
      <c r="D113" s="9">
        <v>-5.569709497742676E-2</v>
      </c>
      <c r="E113" s="9">
        <v>-0.26699359925135691</v>
      </c>
      <c r="F113" s="9">
        <v>-1.2352270154415071E-2</v>
      </c>
      <c r="G113" s="9">
        <v>-0.17261331468134761</v>
      </c>
      <c r="H113" s="9">
        <v>-0.2187121720245086</v>
      </c>
      <c r="I113" s="9">
        <v>-0.23632850131908573</v>
      </c>
      <c r="J113" s="9">
        <v>-0.14298338602292371</v>
      </c>
      <c r="K113" s="9">
        <v>0.14045276293457234</v>
      </c>
      <c r="L113" s="9">
        <v>-2.9546255784845828E-2</v>
      </c>
      <c r="M113" s="9">
        <v>-5.0549587843254473E-2</v>
      </c>
      <c r="N113" s="9">
        <v>0.11660386110927753</v>
      </c>
      <c r="O113" s="9">
        <v>0.21735852214943774</v>
      </c>
      <c r="P113" s="9">
        <v>0.19452814613998826</v>
      </c>
      <c r="Q113" s="9">
        <v>3.4464573109033336E-2</v>
      </c>
      <c r="R113" s="9">
        <v>8.9191154365296177E-2</v>
      </c>
      <c r="S113" s="9">
        <v>1.2287200675534191E-2</v>
      </c>
      <c r="T113" s="9">
        <v>0.15703449380960585</v>
      </c>
      <c r="U113" s="9" t="s">
        <v>218</v>
      </c>
      <c r="V113" s="9">
        <v>0.24015765520883145</v>
      </c>
      <c r="W113" s="9">
        <v>-3.4105583995293065E-2</v>
      </c>
      <c r="X113" s="9">
        <v>0.18304254763166541</v>
      </c>
      <c r="Y113" s="9">
        <v>0.1624953104673813</v>
      </c>
      <c r="Z113" s="9">
        <v>0.18682916740313732</v>
      </c>
      <c r="AA113" s="9">
        <v>3.2503738709273186E-2</v>
      </c>
      <c r="AB113" s="9">
        <v>0.10671512234085585</v>
      </c>
      <c r="AC113" s="9">
        <v>0.10889090540580877</v>
      </c>
      <c r="AD113" s="9">
        <v>7.7201421868875159E-2</v>
      </c>
      <c r="AE113" s="9">
        <v>9.7202915215687108E-2</v>
      </c>
      <c r="AF113" s="9">
        <v>4.6043486154799161E-2</v>
      </c>
      <c r="AG113" s="9">
        <v>-0.19210952412195614</v>
      </c>
      <c r="AH113" s="9">
        <v>3.7518389072214262E-2</v>
      </c>
      <c r="AI113" s="9">
        <v>0.17875570034457505</v>
      </c>
      <c r="AJ113" s="9">
        <v>0.12767513633778299</v>
      </c>
      <c r="AK113" s="24">
        <v>1.3001274187308594E-2</v>
      </c>
      <c r="AL113" s="9" t="s">
        <v>450</v>
      </c>
      <c r="AM113" s="9">
        <v>7.2192954366049611E-2</v>
      </c>
      <c r="AN113" s="9">
        <v>4.5305023518296864E-2</v>
      </c>
      <c r="AO113" s="9" t="s">
        <v>461</v>
      </c>
      <c r="AP113" s="9">
        <v>-0.25002722174844283</v>
      </c>
      <c r="AQ113" s="9">
        <v>4.9629166698546513E-3</v>
      </c>
      <c r="AR113" s="9">
        <v>9.6490128135401532E-2</v>
      </c>
      <c r="AS113" s="9">
        <v>0.12610565775109259</v>
      </c>
      <c r="AT113" s="9">
        <v>-8.7637040021323512E-2</v>
      </c>
      <c r="AU113" s="9">
        <v>-0.2103448275862069</v>
      </c>
      <c r="AV113" s="9">
        <v>0.17263532565794473</v>
      </c>
      <c r="AW113" s="9">
        <v>0.13652592788242301</v>
      </c>
      <c r="AX113" s="9">
        <v>-0.19851666679418606</v>
      </c>
      <c r="AY113" s="9">
        <v>0.15288293703366654</v>
      </c>
      <c r="AZ113" s="9">
        <v>7.5117462875420163E-2</v>
      </c>
      <c r="BA113" s="9">
        <v>0.16093150381842983</v>
      </c>
      <c r="BB113" s="9">
        <v>4.2510208555811654E-2</v>
      </c>
      <c r="BC113" s="9">
        <v>0.31702123439004398</v>
      </c>
      <c r="BD113" s="9">
        <v>0.10713839499525331</v>
      </c>
      <c r="BE113" s="9">
        <v>2.3421984153627763E-2</v>
      </c>
      <c r="BF113" s="9">
        <v>1</v>
      </c>
      <c r="BG113" s="9">
        <v>0.22283440581246225</v>
      </c>
      <c r="BH113" s="9">
        <v>0.1379675285425771</v>
      </c>
      <c r="BI113" s="9">
        <v>4.1522739926869986E-2</v>
      </c>
      <c r="BJ113" s="9" t="s">
        <v>514</v>
      </c>
      <c r="BK113" s="9">
        <v>3.1388241028717227E-2</v>
      </c>
      <c r="BL113" s="9" t="s">
        <v>189</v>
      </c>
      <c r="BM113" s="9">
        <v>-9.525969852639353E-2</v>
      </c>
      <c r="BN113" s="9">
        <v>-0.15288293703366654</v>
      </c>
      <c r="BO113" s="9">
        <v>-0.13701805122009747</v>
      </c>
      <c r="BP113" s="9">
        <v>-9.525969852639353E-2</v>
      </c>
      <c r="BQ113" s="9">
        <v>-4.9629166698546513E-3</v>
      </c>
      <c r="BR113" s="9">
        <v>6.3602106059605923E-2</v>
      </c>
      <c r="BS113" s="9">
        <v>0.26680004874409641</v>
      </c>
      <c r="BT113" s="9">
        <v>7.3772315812136571E-2</v>
      </c>
      <c r="BU113" s="9">
        <v>4.9394512113549505E-2</v>
      </c>
      <c r="BV113" s="9" t="s">
        <v>515</v>
      </c>
      <c r="BW113" s="9">
        <v>0.2932479813336295</v>
      </c>
      <c r="BX113" s="9">
        <v>0.13035437976574363</v>
      </c>
      <c r="BY113" s="9">
        <v>8.2316996656604698E-3</v>
      </c>
      <c r="BZ113" s="9" t="s">
        <v>516</v>
      </c>
      <c r="CA113" s="9">
        <v>3.1388241028717227E-2</v>
      </c>
      <c r="CB113" s="9">
        <v>0.29942473580817119</v>
      </c>
      <c r="CC113" s="9">
        <v>-9.525969852639353E-2</v>
      </c>
      <c r="CD113" s="9">
        <v>-0.15932201971368665</v>
      </c>
      <c r="CE113" s="9">
        <v>-0.10764669407738399</v>
      </c>
      <c r="CF113" s="9">
        <v>-9.525969852639353E-2</v>
      </c>
      <c r="CG113" s="9">
        <v>-4.9629166698546513E-3</v>
      </c>
      <c r="CH113" s="9">
        <v>7.8296029268627138E-2</v>
      </c>
      <c r="CI113" s="9">
        <v>-0.26000705090664328</v>
      </c>
      <c r="CJ113" s="9">
        <v>-9.7197382315348749E-3</v>
      </c>
      <c r="CK113" s="9">
        <v>-0.25638779264516248</v>
      </c>
      <c r="CL113" s="9" t="s">
        <v>517</v>
      </c>
      <c r="CM113" s="9" t="s">
        <v>224</v>
      </c>
      <c r="CN113" s="9">
        <v>-0.10593161893468227</v>
      </c>
      <c r="CO113" s="9">
        <v>-9.0387804718100928E-2</v>
      </c>
      <c r="CP113" s="9" t="s">
        <v>518</v>
      </c>
      <c r="CQ113" s="9">
        <v>9.525969852639353E-2</v>
      </c>
      <c r="CR113" s="9">
        <v>0.13561270072416207</v>
      </c>
      <c r="CS113" s="9">
        <v>0.19642328667351228</v>
      </c>
      <c r="CT113" s="9">
        <v>-5.0162828995792663E-2</v>
      </c>
      <c r="CU113" s="9">
        <v>9.525969852639353E-2</v>
      </c>
      <c r="CV113" s="10">
        <v>-0.27625312572654126</v>
      </c>
    </row>
    <row r="114" spans="1:100" x14ac:dyDescent="0.2">
      <c r="A114" s="42"/>
      <c r="B114" s="8" t="s">
        <v>101</v>
      </c>
      <c r="C114" s="11">
        <v>0.37982310351212617</v>
      </c>
      <c r="D114" s="9">
        <v>0.70971057171918417</v>
      </c>
      <c r="E114" s="9">
        <v>6.7093027569790492E-2</v>
      </c>
      <c r="F114" s="9">
        <v>0.9332467201516913</v>
      </c>
      <c r="G114" s="9">
        <v>0.24319519626256209</v>
      </c>
      <c r="H114" s="9">
        <v>0.13758701697586767</v>
      </c>
      <c r="I114" s="9">
        <v>0.10945154045081876</v>
      </c>
      <c r="J114" s="9">
        <v>0.33598051804522777</v>
      </c>
      <c r="K114" s="9">
        <v>0.35673742574928136</v>
      </c>
      <c r="L114" s="9">
        <v>0.85379130379144341</v>
      </c>
      <c r="M114" s="9">
        <v>0.75255048790919987</v>
      </c>
      <c r="N114" s="9">
        <v>0.44076757493542879</v>
      </c>
      <c r="O114" s="9">
        <v>0.14457214055043105</v>
      </c>
      <c r="P114" s="9">
        <v>0.19345662156956392</v>
      </c>
      <c r="Q114" s="9">
        <v>0.81481311704111792</v>
      </c>
      <c r="R114" s="9">
        <v>0.54968167512738253</v>
      </c>
      <c r="S114" s="9">
        <v>0.93338889480775011</v>
      </c>
      <c r="T114" s="9">
        <v>0.29016091228233376</v>
      </c>
      <c r="U114" s="9">
        <v>4.9326255947353029E-2</v>
      </c>
      <c r="V114" s="9">
        <v>0.10738417998868324</v>
      </c>
      <c r="W114" s="9">
        <v>0.82274526208225718</v>
      </c>
      <c r="X114" s="9">
        <v>0.23154170824520229</v>
      </c>
      <c r="Y114" s="9">
        <v>0.28227933653837411</v>
      </c>
      <c r="Z114" s="9">
        <v>0.21905224186078034</v>
      </c>
      <c r="AA114" s="9">
        <v>0.83162271617621952</v>
      </c>
      <c r="AB114" s="9">
        <v>0.47976871138833371</v>
      </c>
      <c r="AC114" s="9">
        <v>0.46573001039133749</v>
      </c>
      <c r="AD114" s="9">
        <v>0.60264249572201511</v>
      </c>
      <c r="AE114" s="9">
        <v>0.51562142800899391</v>
      </c>
      <c r="AF114" s="9">
        <v>0.75924245661013767</v>
      </c>
      <c r="AG114" s="9">
        <v>0.20487664264540645</v>
      </c>
      <c r="AH114" s="9">
        <v>0.80686292825213357</v>
      </c>
      <c r="AI114" s="9">
        <v>0.230949004777837</v>
      </c>
      <c r="AJ114" s="9">
        <v>0.38641827137468371</v>
      </c>
      <c r="AK114" s="24">
        <v>0.93168694630407678</v>
      </c>
      <c r="AL114" s="9">
        <v>3.5813318510363699E-2</v>
      </c>
      <c r="AM114" s="9">
        <v>0.65630005514540979</v>
      </c>
      <c r="AN114" s="9">
        <v>0.78003078128314107</v>
      </c>
      <c r="AO114" s="9">
        <v>1.5811157179209941E-2</v>
      </c>
      <c r="AP114" s="9">
        <v>0.12325076915978604</v>
      </c>
      <c r="AQ114" s="9">
        <v>0.9755937474942793</v>
      </c>
      <c r="AR114" s="9">
        <v>0.55197376010581456</v>
      </c>
      <c r="AS114" s="9">
        <v>0.43694199162466379</v>
      </c>
      <c r="AT114" s="9">
        <v>0.58903773873667575</v>
      </c>
      <c r="AU114" s="9">
        <v>0.19475074514151919</v>
      </c>
      <c r="AV114" s="9">
        <v>0.28724009129832123</v>
      </c>
      <c r="AW114" s="9">
        <v>0.40001057814635504</v>
      </c>
      <c r="AX114" s="9">
        <v>0.22105073229999703</v>
      </c>
      <c r="AY114" s="9">
        <v>0.34597063120733634</v>
      </c>
      <c r="AZ114" s="9">
        <v>0.64332484393337641</v>
      </c>
      <c r="BA114" s="9">
        <v>0.32117390820126912</v>
      </c>
      <c r="BB114" s="9">
        <v>0.79328248956548197</v>
      </c>
      <c r="BC114" s="9">
        <v>5.0671642671465116E-2</v>
      </c>
      <c r="BD114" s="9">
        <v>0.50896803153519721</v>
      </c>
      <c r="BE114" s="9">
        <v>0.88519819250450393</v>
      </c>
      <c r="BF114" s="9"/>
      <c r="BG114" s="9">
        <v>0.16955237549991894</v>
      </c>
      <c r="BH114" s="9">
        <v>0.39505329303579767</v>
      </c>
      <c r="BI114" s="9">
        <v>0.79797912993432574</v>
      </c>
      <c r="BJ114" s="9">
        <v>2.0917369427067771E-3</v>
      </c>
      <c r="BK114" s="9">
        <v>0.84657514880720697</v>
      </c>
      <c r="BL114" s="9">
        <v>3.7523816813492948E-2</v>
      </c>
      <c r="BM114" s="9">
        <v>0.55705581440940621</v>
      </c>
      <c r="BN114" s="9">
        <v>0.34597063120733634</v>
      </c>
      <c r="BO114" s="9">
        <v>0.39831410624333113</v>
      </c>
      <c r="BP114" s="9">
        <v>0.55705581440940621</v>
      </c>
      <c r="BQ114" s="9">
        <v>0.9755937474942793</v>
      </c>
      <c r="BR114" s="9">
        <v>0.67875026389100312</v>
      </c>
      <c r="BS114" s="9">
        <v>8.1327401411867825E-2</v>
      </c>
      <c r="BT114" s="9">
        <v>0.64225237446917538</v>
      </c>
      <c r="BU114" s="9">
        <v>0.75809393139891723</v>
      </c>
      <c r="BV114" s="9">
        <v>1.0604727586738556E-9</v>
      </c>
      <c r="BW114" s="9">
        <v>5.5434580569951361E-2</v>
      </c>
      <c r="BX114" s="9">
        <v>0.41083979874111431</v>
      </c>
      <c r="BY114" s="9">
        <v>0.9576394296025893</v>
      </c>
      <c r="BZ114" s="9">
        <v>2.3130878814839207E-3</v>
      </c>
      <c r="CA114" s="9">
        <v>0.84657514880720697</v>
      </c>
      <c r="CB114" s="9">
        <v>6.0242375416277812E-2</v>
      </c>
      <c r="CC114" s="9">
        <v>0.55705581440940621</v>
      </c>
      <c r="CD114" s="9">
        <v>0.31481214706722632</v>
      </c>
      <c r="CE114" s="9">
        <v>0.49818351759533641</v>
      </c>
      <c r="CF114" s="9">
        <v>0.55705581440940621</v>
      </c>
      <c r="CG114" s="9">
        <v>0.9755937474942793</v>
      </c>
      <c r="CH114" s="9">
        <v>0.60602689131688237</v>
      </c>
      <c r="CI114" s="9">
        <v>9.0652990782563517E-2</v>
      </c>
      <c r="CJ114" s="9">
        <v>0.95129932859726474</v>
      </c>
      <c r="CK114" s="9">
        <v>0.10942968969801083</v>
      </c>
      <c r="CL114" s="9">
        <v>8.3040074259143286E-6</v>
      </c>
      <c r="CM114" s="9">
        <v>5.0293039556864264E-3</v>
      </c>
      <c r="CN114" s="9">
        <v>0.50623421646138789</v>
      </c>
      <c r="CO114" s="9">
        <v>0.54004632770477157</v>
      </c>
      <c r="CP114" s="9">
        <v>1.1213032984090626E-2</v>
      </c>
      <c r="CQ114" s="9">
        <v>0.55705581440940621</v>
      </c>
      <c r="CR114" s="9">
        <v>0.40017379841204698</v>
      </c>
      <c r="CS114" s="9">
        <v>0.22155777315446887</v>
      </c>
      <c r="CT114" s="9">
        <v>0.75413439787865344</v>
      </c>
      <c r="CU114" s="9">
        <v>0.55705581440940621</v>
      </c>
      <c r="CV114" s="10">
        <v>8.8579552579776788E-2</v>
      </c>
    </row>
    <row r="115" spans="1:100" x14ac:dyDescent="0.2">
      <c r="A115" s="41" t="s">
        <v>156</v>
      </c>
      <c r="B115" s="8" t="s">
        <v>100</v>
      </c>
      <c r="C115" s="11" t="s">
        <v>180</v>
      </c>
      <c r="D115" s="9" t="s">
        <v>176</v>
      </c>
      <c r="E115" s="9" t="s">
        <v>179</v>
      </c>
      <c r="F115" s="9" t="s">
        <v>223</v>
      </c>
      <c r="G115" s="9">
        <v>-0.1953404585252172</v>
      </c>
      <c r="H115" s="9" t="s">
        <v>247</v>
      </c>
      <c r="I115" s="9" t="s">
        <v>205</v>
      </c>
      <c r="J115" s="9" t="s">
        <v>175</v>
      </c>
      <c r="K115" s="9">
        <v>-2.7733246787402365E-2</v>
      </c>
      <c r="L115" s="9">
        <v>0.11137801978460221</v>
      </c>
      <c r="M115" s="9">
        <v>0.21083540251003138</v>
      </c>
      <c r="N115" s="9">
        <v>-9.9898115103449259E-2</v>
      </c>
      <c r="O115" s="9">
        <v>2.5546877190692648E-2</v>
      </c>
      <c r="P115" s="9">
        <v>-6.370334553588948E-2</v>
      </c>
      <c r="Q115" s="9">
        <v>-0.12815058999501749</v>
      </c>
      <c r="R115" s="9">
        <v>-7.7764324905969504E-2</v>
      </c>
      <c r="S115" s="9">
        <v>-9.0430420896650904E-2</v>
      </c>
      <c r="T115" s="9">
        <v>-0.24609055357847559</v>
      </c>
      <c r="U115" s="9">
        <v>2.6770409431542751E-2</v>
      </c>
      <c r="V115" s="9">
        <v>8.3075827188885482E-2</v>
      </c>
      <c r="W115" s="9">
        <v>-0.10831477910613092</v>
      </c>
      <c r="X115" s="9">
        <v>-2.6190476190476191E-2</v>
      </c>
      <c r="Y115" s="9">
        <v>-0.13643471392659554</v>
      </c>
      <c r="Z115" s="9">
        <v>3.5426262579070986E-2</v>
      </c>
      <c r="AA115" s="9">
        <v>2.1879748724684182E-2</v>
      </c>
      <c r="AB115" s="9">
        <v>4.6721830993417077E-2</v>
      </c>
      <c r="AC115" s="9">
        <v>2.7923593886113034E-2</v>
      </c>
      <c r="AD115" s="9">
        <v>2.0116566779468253E-2</v>
      </c>
      <c r="AE115" s="9">
        <v>7.5763038156241705E-2</v>
      </c>
      <c r="AF115" s="9">
        <v>4.591699282196467E-3</v>
      </c>
      <c r="AG115" s="9">
        <v>8.7426037894387201E-2</v>
      </c>
      <c r="AH115" s="9">
        <v>-8.8069898556029633E-2</v>
      </c>
      <c r="AI115" s="9">
        <v>2.0337230420499015E-2</v>
      </c>
      <c r="AJ115" s="9">
        <v>-9.255502993589039E-2</v>
      </c>
      <c r="AK115" s="24">
        <v>2.5671801540513513E-2</v>
      </c>
      <c r="AL115" s="9">
        <v>2.4845199749997663E-2</v>
      </c>
      <c r="AM115" s="9">
        <v>0.28735244660769566</v>
      </c>
      <c r="AN115" s="9">
        <v>-8.1325006079044429E-3</v>
      </c>
      <c r="AO115" s="9">
        <v>-0.15811388300841897</v>
      </c>
      <c r="AP115" s="9">
        <v>-3.244428422615251E-2</v>
      </c>
      <c r="AQ115" s="9">
        <v>8.0178372573727313E-2</v>
      </c>
      <c r="AR115" s="9">
        <v>5.7735026918962574E-2</v>
      </c>
      <c r="AS115" s="9">
        <v>0.14552137502179979</v>
      </c>
      <c r="AT115" s="9">
        <v>-0.10112997936948631</v>
      </c>
      <c r="AU115" s="9">
        <v>0.22283440581246225</v>
      </c>
      <c r="AV115" s="9">
        <v>-6.761234037828133E-2</v>
      </c>
      <c r="AW115" s="9">
        <v>0.29408584883752309</v>
      </c>
      <c r="AX115" s="9">
        <v>-8.0178372573727313E-2</v>
      </c>
      <c r="AY115" s="9">
        <v>-1.0040241611281236E-2</v>
      </c>
      <c r="AZ115" s="9">
        <v>0.19102329436458526</v>
      </c>
      <c r="BA115" s="9">
        <v>-5.723111976467625E-2</v>
      </c>
      <c r="BB115" s="9">
        <v>0.15534161078983555</v>
      </c>
      <c r="BC115" s="9">
        <v>0.28735244660769566</v>
      </c>
      <c r="BD115" s="9" t="s">
        <v>330</v>
      </c>
      <c r="BE115" s="9">
        <v>-9.0093746269555894E-2</v>
      </c>
      <c r="BF115" s="9">
        <v>0.22283440581246225</v>
      </c>
      <c r="BG115" s="9">
        <v>1</v>
      </c>
      <c r="BH115" s="9">
        <v>1.0040241611281236E-2</v>
      </c>
      <c r="BI115" s="9">
        <v>0.11180339887498948</v>
      </c>
      <c r="BJ115" s="9">
        <v>7.0272836892630655E-2</v>
      </c>
      <c r="BK115" s="9">
        <v>-4.2257712736425826E-2</v>
      </c>
      <c r="BL115" s="9">
        <v>9.5079853656958119E-2</v>
      </c>
      <c r="BM115" s="9">
        <v>-0.20519567041703082</v>
      </c>
      <c r="BN115" s="9">
        <v>1.0040241611281236E-2</v>
      </c>
      <c r="BO115" s="9">
        <v>-4.3920523057894158E-2</v>
      </c>
      <c r="BP115" s="9">
        <v>0.12824729401064427</v>
      </c>
      <c r="BQ115" s="9">
        <v>0.2672612419124244</v>
      </c>
      <c r="BR115" s="9">
        <v>9.0384008903120747E-2</v>
      </c>
      <c r="BS115" s="9">
        <v>0.18546440589875782</v>
      </c>
      <c r="BT115" s="9" t="s">
        <v>383</v>
      </c>
      <c r="BU115" s="9">
        <v>-7.3888218972073816E-2</v>
      </c>
      <c r="BV115" s="9">
        <v>0.23794353674941657</v>
      </c>
      <c r="BW115" s="9" t="s">
        <v>519</v>
      </c>
      <c r="BX115" s="9">
        <v>1.2999626266117196E-2</v>
      </c>
      <c r="BY115" s="9">
        <v>-3.6940882785346359E-2</v>
      </c>
      <c r="BZ115" s="9">
        <v>2.2253150869370835E-2</v>
      </c>
      <c r="CA115" s="9">
        <v>-4.2257712736425826E-2</v>
      </c>
      <c r="CB115" s="9">
        <v>8.2689823059472298E-2</v>
      </c>
      <c r="CC115" s="9">
        <v>-0.20519567041703082</v>
      </c>
      <c r="CD115" s="9">
        <v>1.2999626266117196E-2</v>
      </c>
      <c r="CE115" s="9">
        <v>-1.4208215405634864E-2</v>
      </c>
      <c r="CF115" s="9">
        <v>0.12824729401064427</v>
      </c>
      <c r="CG115" s="9">
        <v>0.2672612419124244</v>
      </c>
      <c r="CH115" s="9">
        <v>-0.10791899951368279</v>
      </c>
      <c r="CI115" s="9">
        <v>-0.1140298773985213</v>
      </c>
      <c r="CJ115" s="9">
        <v>-0.26171196129510688</v>
      </c>
      <c r="CK115" s="9">
        <v>-0.22511258444537408</v>
      </c>
      <c r="CL115" s="9" t="s">
        <v>450</v>
      </c>
      <c r="CM115" s="9" t="s">
        <v>520</v>
      </c>
      <c r="CN115" s="9">
        <v>-0.14261480656245851</v>
      </c>
      <c r="CO115" s="9">
        <v>6.3097640272860051E-2</v>
      </c>
      <c r="CP115" s="9">
        <v>7.9823396433753149E-2</v>
      </c>
      <c r="CQ115" s="9">
        <v>-0.12824729401064427</v>
      </c>
      <c r="CR115" s="9">
        <v>4.8686449556014769E-2</v>
      </c>
      <c r="CS115" s="9">
        <v>-0.10577717706958902</v>
      </c>
      <c r="CT115" s="9">
        <v>-4.002001501251095E-2</v>
      </c>
      <c r="CU115" s="9">
        <v>-0.12824729401064427</v>
      </c>
      <c r="CV115" s="10">
        <v>-0.12824729401064427</v>
      </c>
    </row>
    <row r="116" spans="1:100" x14ac:dyDescent="0.2">
      <c r="A116" s="42"/>
      <c r="B116" s="8" t="s">
        <v>101</v>
      </c>
      <c r="C116" s="11">
        <v>1.2470747551846314E-2</v>
      </c>
      <c r="D116" s="9">
        <v>6.5606660048104131E-3</v>
      </c>
      <c r="E116" s="9">
        <v>2.2604285009648364E-2</v>
      </c>
      <c r="F116" s="9">
        <v>8.1390116954457321E-3</v>
      </c>
      <c r="G116" s="9">
        <v>0.18660286345489227</v>
      </c>
      <c r="H116" s="9">
        <v>1.8727518797519362E-2</v>
      </c>
      <c r="I116" s="9">
        <v>3.8907030721397742E-2</v>
      </c>
      <c r="J116" s="9">
        <v>4.5523147484364868E-2</v>
      </c>
      <c r="K116" s="9">
        <v>0.85560201119776313</v>
      </c>
      <c r="L116" s="9">
        <v>0.48725791501042864</v>
      </c>
      <c r="M116" s="9">
        <v>0.18851599509526176</v>
      </c>
      <c r="N116" s="9">
        <v>0.50896395946871853</v>
      </c>
      <c r="O116" s="9">
        <v>0.86384779604106587</v>
      </c>
      <c r="P116" s="9">
        <v>0.67021200009613024</v>
      </c>
      <c r="Q116" s="9">
        <v>0.38380223800700602</v>
      </c>
      <c r="R116" s="9">
        <v>0.60195350413256599</v>
      </c>
      <c r="S116" s="9">
        <v>0.53846261083903157</v>
      </c>
      <c r="T116" s="9">
        <v>9.7389863935749499E-2</v>
      </c>
      <c r="U116" s="9">
        <v>0.85995423267881799</v>
      </c>
      <c r="V116" s="9">
        <v>0.57755737975325716</v>
      </c>
      <c r="W116" s="9">
        <v>0.47680962139038446</v>
      </c>
      <c r="X116" s="9">
        <v>0.86407801747155766</v>
      </c>
      <c r="Y116" s="9">
        <v>0.36664634673508506</v>
      </c>
      <c r="Z116" s="9">
        <v>0.81572179927583466</v>
      </c>
      <c r="AA116" s="9">
        <v>0.88619163306285387</v>
      </c>
      <c r="AB116" s="9">
        <v>0.75702102759614776</v>
      </c>
      <c r="AC116" s="9">
        <v>0.85161668704100979</v>
      </c>
      <c r="AD116" s="9">
        <v>0.89209391034499963</v>
      </c>
      <c r="AE116" s="9">
        <v>0.61235405832629786</v>
      </c>
      <c r="AF116" s="9">
        <v>0.9756177501073251</v>
      </c>
      <c r="AG116" s="9">
        <v>0.56397546934695553</v>
      </c>
      <c r="AH116" s="9">
        <v>0.56605190948472894</v>
      </c>
      <c r="AI116" s="9">
        <v>0.89159328185574438</v>
      </c>
      <c r="AJ116" s="9">
        <v>0.53008191028022056</v>
      </c>
      <c r="AK116" s="24">
        <v>0.86558865425211806</v>
      </c>
      <c r="AL116" s="9">
        <v>0.8731516739336922</v>
      </c>
      <c r="AM116" s="9">
        <v>7.6500947919388801E-2</v>
      </c>
      <c r="AN116" s="9">
        <v>0.96001711928984435</v>
      </c>
      <c r="AO116" s="9">
        <v>0.32971929731267902</v>
      </c>
      <c r="AP116" s="9">
        <v>0.84148058112179391</v>
      </c>
      <c r="AQ116" s="9">
        <v>0.62112773768590235</v>
      </c>
      <c r="AR116" s="9">
        <v>0.72191350231805518</v>
      </c>
      <c r="AS116" s="9">
        <v>0.36969010192796187</v>
      </c>
      <c r="AT116" s="9">
        <v>0.53301705910731823</v>
      </c>
      <c r="AU116" s="9">
        <v>0.16955237549991894</v>
      </c>
      <c r="AV116" s="9">
        <v>0.67683168260449245</v>
      </c>
      <c r="AW116" s="9">
        <v>6.9852348714493237E-2</v>
      </c>
      <c r="AX116" s="9">
        <v>0.62112773768590235</v>
      </c>
      <c r="AY116" s="9">
        <v>0.9506486743255036</v>
      </c>
      <c r="AZ116" s="9">
        <v>0.2389773811068085</v>
      </c>
      <c r="BA116" s="9">
        <v>0.72424114576449716</v>
      </c>
      <c r="BB116" s="9">
        <v>0.33826954327492542</v>
      </c>
      <c r="BC116" s="9">
        <v>7.6500947919388801E-2</v>
      </c>
      <c r="BD116" s="9">
        <v>3.7237025463604329E-2</v>
      </c>
      <c r="BE116" s="9">
        <v>0.57863808548655749</v>
      </c>
      <c r="BF116" s="9">
        <v>0.16955237549991894</v>
      </c>
      <c r="BG116" s="9"/>
      <c r="BH116" s="9">
        <v>0.9506486743255036</v>
      </c>
      <c r="BI116" s="9">
        <v>0.49069588306007267</v>
      </c>
      <c r="BJ116" s="9">
        <v>0.66487611857562556</v>
      </c>
      <c r="BK116" s="9">
        <v>0.79448271505082246</v>
      </c>
      <c r="BL116" s="9">
        <v>0.55780053410280861</v>
      </c>
      <c r="BM116" s="9">
        <v>0.20590321073206833</v>
      </c>
      <c r="BN116" s="9">
        <v>0.9506486743255036</v>
      </c>
      <c r="BO116" s="9">
        <v>0.78658771207688361</v>
      </c>
      <c r="BP116" s="9">
        <v>0.4291953004403492</v>
      </c>
      <c r="BQ116" s="9">
        <v>9.9453479748308815E-2</v>
      </c>
      <c r="BR116" s="9">
        <v>0.55615005047238386</v>
      </c>
      <c r="BS116" s="9">
        <v>0.22564239923485499</v>
      </c>
      <c r="BT116" s="9">
        <v>3.1440523852688314E-2</v>
      </c>
      <c r="BU116" s="9">
        <v>0.64500814004812268</v>
      </c>
      <c r="BV116" s="9">
        <v>0.13095924275558687</v>
      </c>
      <c r="BW116" s="9">
        <v>3.2777657157462079E-8</v>
      </c>
      <c r="BX116" s="9">
        <v>0.93463420703151012</v>
      </c>
      <c r="BY116" s="9">
        <v>0.81159750907470474</v>
      </c>
      <c r="BZ116" s="9">
        <v>0.88703624120491642</v>
      </c>
      <c r="CA116" s="9">
        <v>0.79448271505082246</v>
      </c>
      <c r="CB116" s="9">
        <v>0.60382124379998403</v>
      </c>
      <c r="CC116" s="9">
        <v>0.20590321073206833</v>
      </c>
      <c r="CD116" s="9">
        <v>0.93463420703151012</v>
      </c>
      <c r="CE116" s="9">
        <v>0.9287615936282807</v>
      </c>
      <c r="CF116" s="9">
        <v>0.4291953004403492</v>
      </c>
      <c r="CG116" s="9">
        <v>9.9453479748308815E-2</v>
      </c>
      <c r="CH116" s="9">
        <v>0.47715485790404155</v>
      </c>
      <c r="CI116" s="9">
        <v>0.45806607410040595</v>
      </c>
      <c r="CJ116" s="9">
        <v>0.10007300747161366</v>
      </c>
      <c r="CK116" s="9">
        <v>0.15987429398231759</v>
      </c>
      <c r="CL116" s="9">
        <v>3.8527358608208967E-2</v>
      </c>
      <c r="CM116" s="9">
        <v>4.3275561292352232E-5</v>
      </c>
      <c r="CN116" s="9">
        <v>0.37084216619602806</v>
      </c>
      <c r="CO116" s="9">
        <v>0.66883918562186695</v>
      </c>
      <c r="CP116" s="9">
        <v>0.61299400382281832</v>
      </c>
      <c r="CQ116" s="9">
        <v>0.4291953004403492</v>
      </c>
      <c r="CR116" s="9">
        <v>0.76262168584327716</v>
      </c>
      <c r="CS116" s="9">
        <v>0.5103578488686934</v>
      </c>
      <c r="CT116" s="9">
        <v>0.80269122279950611</v>
      </c>
      <c r="CU116" s="9">
        <v>0.4291953004403492</v>
      </c>
      <c r="CV116" s="10">
        <v>0.4291953004403492</v>
      </c>
    </row>
    <row r="117" spans="1:100" x14ac:dyDescent="0.2">
      <c r="A117" s="41" t="s">
        <v>157</v>
      </c>
      <c r="B117" s="8" t="s">
        <v>100</v>
      </c>
      <c r="C117" s="11">
        <v>0.10256625283091586</v>
      </c>
      <c r="D117" s="9">
        <v>1.642609280270756E-2</v>
      </c>
      <c r="E117" s="9">
        <v>7.8031918461396082E-3</v>
      </c>
      <c r="F117" s="9">
        <v>5.3429354992163957E-3</v>
      </c>
      <c r="G117" s="9">
        <v>3.7872711173411025E-2</v>
      </c>
      <c r="H117" s="9">
        <v>-5.0490504062728925E-2</v>
      </c>
      <c r="I117" s="9">
        <v>-0.10382038460886291</v>
      </c>
      <c r="J117" s="9">
        <v>-6.5102118620168362E-2</v>
      </c>
      <c r="K117" s="9" t="s">
        <v>281</v>
      </c>
      <c r="L117" s="9">
        <v>2.5560279515964977E-2</v>
      </c>
      <c r="M117" s="9">
        <v>-0.10289442259017456</v>
      </c>
      <c r="N117" s="9" t="s">
        <v>193</v>
      </c>
      <c r="O117" s="9">
        <v>-0.24623694663195245</v>
      </c>
      <c r="P117" s="9">
        <v>-0.16771654158670485</v>
      </c>
      <c r="Q117" s="9">
        <v>-0.26620611438169978</v>
      </c>
      <c r="R117" s="9">
        <v>-0.25352145950491062</v>
      </c>
      <c r="S117" s="9">
        <v>-0.25245252031364462</v>
      </c>
      <c r="T117" s="9">
        <v>-0.26684733054763926</v>
      </c>
      <c r="U117" s="9">
        <v>-9.3829135846031544E-2</v>
      </c>
      <c r="V117" s="9">
        <v>-0.11091293986498943</v>
      </c>
      <c r="W117" s="9">
        <v>-0.21277302110180435</v>
      </c>
      <c r="X117" s="9">
        <v>-6.8847371048785619E-2</v>
      </c>
      <c r="Y117" s="9">
        <v>-5.1014637632695876E-2</v>
      </c>
      <c r="Z117" s="9">
        <v>-0.15365731781313957</v>
      </c>
      <c r="AA117" s="9">
        <v>-6.7367908834251852E-2</v>
      </c>
      <c r="AB117" s="9">
        <v>-7.0364770754303321E-2</v>
      </c>
      <c r="AC117" s="9">
        <v>1.401798146359352E-2</v>
      </c>
      <c r="AD117" s="9">
        <v>-6.463206107370717E-2</v>
      </c>
      <c r="AE117" s="9">
        <v>-2.2128849695807591E-2</v>
      </c>
      <c r="AF117" s="9">
        <v>-0.12724088575089365</v>
      </c>
      <c r="AG117" s="9">
        <v>-0.19896313654404668</v>
      </c>
      <c r="AH117" s="9">
        <v>-0.24342691303876993</v>
      </c>
      <c r="AI117" s="9">
        <v>-1.3612713808407255E-2</v>
      </c>
      <c r="AJ117" s="9">
        <v>-8.4962273179036082E-2</v>
      </c>
      <c r="AK117" s="24" t="s">
        <v>445</v>
      </c>
      <c r="AL117" s="9">
        <v>0.24845400113703861</v>
      </c>
      <c r="AM117" s="9">
        <v>0.11540351966136221</v>
      </c>
      <c r="AN117" s="9">
        <v>0.2939481756261077</v>
      </c>
      <c r="AO117" s="9">
        <v>7.4083407416777797E-2</v>
      </c>
      <c r="AP117" s="9">
        <v>0.11401195838747814</v>
      </c>
      <c r="AQ117" s="9">
        <v>-0.24686980467612779</v>
      </c>
      <c r="AR117" s="9">
        <v>-0.27824333745610097</v>
      </c>
      <c r="AS117" s="9">
        <v>-4.8702325494157867E-3</v>
      </c>
      <c r="AT117" s="9">
        <v>0.13538259026847058</v>
      </c>
      <c r="AU117" s="9">
        <v>-0.15288293703366654</v>
      </c>
      <c r="AV117" s="9">
        <v>1.6971105832553266E-2</v>
      </c>
      <c r="AW117" s="9">
        <v>0.11810771907149852</v>
      </c>
      <c r="AX117" s="9">
        <v>0.24686980467612779</v>
      </c>
      <c r="AY117" s="9">
        <v>0.10080645161290322</v>
      </c>
      <c r="AZ117" s="9">
        <v>0.31137995761748233</v>
      </c>
      <c r="BA117" s="9">
        <v>0.19044358666884745</v>
      </c>
      <c r="BB117" s="9" t="s">
        <v>244</v>
      </c>
      <c r="BC117" s="9">
        <v>-0.14934573132646875</v>
      </c>
      <c r="BD117" s="9">
        <v>9.2684749733165803E-2</v>
      </c>
      <c r="BE117" s="9" t="s">
        <v>228</v>
      </c>
      <c r="BF117" s="9">
        <v>0.1379675285425771</v>
      </c>
      <c r="BG117" s="9">
        <v>1.0040241611281236E-2</v>
      </c>
      <c r="BH117" s="9">
        <v>1</v>
      </c>
      <c r="BI117" s="9">
        <v>0.22450662753346862</v>
      </c>
      <c r="BJ117" s="9">
        <v>7.4083407416777797E-2</v>
      </c>
      <c r="BK117" s="9" t="s">
        <v>307</v>
      </c>
      <c r="BL117" s="9">
        <v>0.25880936394643733</v>
      </c>
      <c r="BM117" s="9">
        <v>-8.2408564343032911E-2</v>
      </c>
      <c r="BN117" s="9">
        <v>-0.10080645161290322</v>
      </c>
      <c r="BO117" s="9">
        <v>-0.2010835344169683</v>
      </c>
      <c r="BP117" s="9" t="s">
        <v>244</v>
      </c>
      <c r="BQ117" s="9">
        <v>-0.17173551629643674</v>
      </c>
      <c r="BR117" s="9">
        <v>0.20633167792804397</v>
      </c>
      <c r="BS117" s="9">
        <v>-0.24890955221078123</v>
      </c>
      <c r="BT117" s="9">
        <v>6.3819965088956959E-2</v>
      </c>
      <c r="BU117" s="9" t="s">
        <v>185</v>
      </c>
      <c r="BV117" s="9">
        <v>0.12542305643736321</v>
      </c>
      <c r="BW117" s="9">
        <v>2.8313278904592634E-2</v>
      </c>
      <c r="BX117" s="9" t="s">
        <v>521</v>
      </c>
      <c r="BY117" s="9">
        <v>8.6047730131744146E-2</v>
      </c>
      <c r="BZ117" s="9">
        <v>6.0325293062009587E-2</v>
      </c>
      <c r="CA117" s="9" t="s">
        <v>307</v>
      </c>
      <c r="CB117" s="9">
        <v>0.22831209563557903</v>
      </c>
      <c r="CC117" s="9">
        <v>-8.2408564343032911E-2</v>
      </c>
      <c r="CD117" s="9">
        <v>-0.1096362863972665</v>
      </c>
      <c r="CE117" s="9">
        <v>-0.16091361672652815</v>
      </c>
      <c r="CF117" s="9" t="s">
        <v>244</v>
      </c>
      <c r="CG117" s="9">
        <v>-0.17173551629643674</v>
      </c>
      <c r="CH117" s="9">
        <v>-0.16630969011929708</v>
      </c>
      <c r="CI117" s="9">
        <v>0.19170209636973734</v>
      </c>
      <c r="CJ117" s="9">
        <v>-2.1021210591721247E-2</v>
      </c>
      <c r="CK117" s="9" t="s">
        <v>522</v>
      </c>
      <c r="CL117" s="9">
        <v>-9.6173542371355988E-2</v>
      </c>
      <c r="CM117" s="9">
        <v>-9.6555639793434428E-2</v>
      </c>
      <c r="CN117" s="9" t="s">
        <v>523</v>
      </c>
      <c r="CO117" s="9">
        <v>1.3575333288026232E-2</v>
      </c>
      <c r="CP117" s="9">
        <v>4.8086771185677994E-2</v>
      </c>
      <c r="CQ117" s="9" t="s">
        <v>452</v>
      </c>
      <c r="CR117" s="9">
        <v>0.11731769201708263</v>
      </c>
      <c r="CS117" s="9">
        <v>-4.2481136589518041E-2</v>
      </c>
      <c r="CT117" s="9">
        <v>-9.040738950286023E-2</v>
      </c>
      <c r="CU117" s="9" t="s">
        <v>452</v>
      </c>
      <c r="CV117" s="10">
        <v>8.2408564343032911E-2</v>
      </c>
    </row>
    <row r="118" spans="1:100" x14ac:dyDescent="0.2">
      <c r="A118" s="42"/>
      <c r="B118" s="8" t="s">
        <v>101</v>
      </c>
      <c r="C118" s="11">
        <v>0.4846635015003446</v>
      </c>
      <c r="D118" s="9">
        <v>0.91258241439990351</v>
      </c>
      <c r="E118" s="9">
        <v>0.95732195331989456</v>
      </c>
      <c r="F118" s="9">
        <v>0.97109863587035572</v>
      </c>
      <c r="G118" s="9">
        <v>0.79790669270733949</v>
      </c>
      <c r="H118" s="9">
        <v>0.73176394371627518</v>
      </c>
      <c r="I118" s="9">
        <v>0.48194360406853864</v>
      </c>
      <c r="J118" s="9">
        <v>0.66133320629635839</v>
      </c>
      <c r="K118" s="9">
        <v>1.6765509408962549E-2</v>
      </c>
      <c r="L118" s="9">
        <v>0.87333623241832881</v>
      </c>
      <c r="M118" s="9">
        <v>0.52103342182957713</v>
      </c>
      <c r="N118" s="9">
        <v>2.6644936176941875E-2</v>
      </c>
      <c r="O118" s="9">
        <v>9.8368531995155883E-2</v>
      </c>
      <c r="P118" s="9">
        <v>0.26220886167597945</v>
      </c>
      <c r="Q118" s="9">
        <v>7.0429589987204333E-2</v>
      </c>
      <c r="R118" s="9">
        <v>8.9044482792563814E-2</v>
      </c>
      <c r="S118" s="9">
        <v>8.5929722861082927E-2</v>
      </c>
      <c r="T118" s="9">
        <v>7.2263098668258877E-2</v>
      </c>
      <c r="U118" s="9">
        <v>0.53631955606553972</v>
      </c>
      <c r="V118" s="9">
        <v>0.45712971810003028</v>
      </c>
      <c r="W118" s="9">
        <v>0.16224656424855069</v>
      </c>
      <c r="X118" s="9">
        <v>0.65271187738365599</v>
      </c>
      <c r="Y118" s="9">
        <v>0.73569623179205357</v>
      </c>
      <c r="Z118" s="9">
        <v>0.31209694483678591</v>
      </c>
      <c r="AA118" s="9">
        <v>0.65944303583367569</v>
      </c>
      <c r="AB118" s="9">
        <v>0.64124400811690085</v>
      </c>
      <c r="AC118" s="9">
        <v>0.92518510117990349</v>
      </c>
      <c r="AD118" s="9">
        <v>0.66295040204387401</v>
      </c>
      <c r="AE118" s="9">
        <v>0.88234158130235019</v>
      </c>
      <c r="AF118" s="9">
        <v>0.39702647012732162</v>
      </c>
      <c r="AG118" s="9">
        <v>0.1891801149031814</v>
      </c>
      <c r="AH118" s="9">
        <v>0.1126931236784577</v>
      </c>
      <c r="AI118" s="9">
        <v>0.927314148802451</v>
      </c>
      <c r="AJ118" s="9">
        <v>0.56436327088103744</v>
      </c>
      <c r="AK118" s="24">
        <v>1.9492326332916785E-2</v>
      </c>
      <c r="AL118" s="9">
        <v>0.11035984727590464</v>
      </c>
      <c r="AM118" s="9">
        <v>0.47683945155621249</v>
      </c>
      <c r="AN118" s="9">
        <v>6.9983376653241378E-2</v>
      </c>
      <c r="AO118" s="9">
        <v>0.64790049742573064</v>
      </c>
      <c r="AP118" s="9">
        <v>0.48216985584669347</v>
      </c>
      <c r="AQ118" s="9">
        <v>0.12805727636329681</v>
      </c>
      <c r="AR118" s="9">
        <v>8.6307258912374493E-2</v>
      </c>
      <c r="AS118" s="9">
        <v>0.97604940415530317</v>
      </c>
      <c r="AT118" s="9">
        <v>0.40396868236128713</v>
      </c>
      <c r="AU118" s="9">
        <v>0.34597063120733634</v>
      </c>
      <c r="AV118" s="9">
        <v>0.91667978622790969</v>
      </c>
      <c r="AW118" s="9">
        <v>0.46657387280475604</v>
      </c>
      <c r="AX118" s="9">
        <v>0.12805727636329681</v>
      </c>
      <c r="AY118" s="9">
        <v>0.53432811682249803</v>
      </c>
      <c r="AZ118" s="9">
        <v>5.4924250896981899E-2</v>
      </c>
      <c r="BA118" s="9">
        <v>0.2404057954727562</v>
      </c>
      <c r="BB118" s="9">
        <v>4.9603333400232173E-2</v>
      </c>
      <c r="BC118" s="9">
        <v>0.35724419927226203</v>
      </c>
      <c r="BD118" s="9">
        <v>0.56776433349096933</v>
      </c>
      <c r="BE118" s="9">
        <v>1.1281765531167174E-3</v>
      </c>
      <c r="BF118" s="9">
        <v>0.39505329303579767</v>
      </c>
      <c r="BG118" s="9">
        <v>0.9506486743255036</v>
      </c>
      <c r="BH118" s="9"/>
      <c r="BI118" s="9">
        <v>0.16637321448459558</v>
      </c>
      <c r="BJ118" s="9">
        <v>0.64790049742573064</v>
      </c>
      <c r="BK118" s="9">
        <v>2.7750867329746529E-4</v>
      </c>
      <c r="BL118" s="9">
        <v>0.11062101319200945</v>
      </c>
      <c r="BM118" s="9">
        <v>0.61145298695350425</v>
      </c>
      <c r="BN118" s="9">
        <v>0.53432811682249803</v>
      </c>
      <c r="BO118" s="9">
        <v>0.21513738572167068</v>
      </c>
      <c r="BP118" s="9">
        <v>4.901030983969884E-2</v>
      </c>
      <c r="BQ118" s="9">
        <v>0.28975974372514857</v>
      </c>
      <c r="BR118" s="9">
        <v>0.1790756465589054</v>
      </c>
      <c r="BS118" s="9">
        <v>0.10391670986943753</v>
      </c>
      <c r="BT118" s="9">
        <v>0.68777165738633861</v>
      </c>
      <c r="BU118" s="9">
        <v>8.0042187574525393E-4</v>
      </c>
      <c r="BV118" s="9">
        <v>0.42596572173592467</v>
      </c>
      <c r="BW118" s="9">
        <v>0.85327740008387476</v>
      </c>
      <c r="BX118" s="9">
        <v>8.9818862287114518E-10</v>
      </c>
      <c r="BY118" s="9">
        <v>0.57873482359825357</v>
      </c>
      <c r="BZ118" s="9">
        <v>0.70016846709511182</v>
      </c>
      <c r="CA118" s="9">
        <v>2.7750867329746529E-4</v>
      </c>
      <c r="CB118" s="9">
        <v>0.15192816956357977</v>
      </c>
      <c r="CC118" s="9">
        <v>0.61145298695350425</v>
      </c>
      <c r="CD118" s="9">
        <v>0.48912293115150218</v>
      </c>
      <c r="CE118" s="9">
        <v>0.31128723293685706</v>
      </c>
      <c r="CF118" s="9">
        <v>4.901030983969884E-2</v>
      </c>
      <c r="CG118" s="9">
        <v>0.28975974372514857</v>
      </c>
      <c r="CH118" s="9">
        <v>0.27328964081486584</v>
      </c>
      <c r="CI118" s="9">
        <v>0.21222254108711799</v>
      </c>
      <c r="CJ118" s="9">
        <v>0.89491357856877407</v>
      </c>
      <c r="CK118" s="9">
        <v>4.6586417535440794E-4</v>
      </c>
      <c r="CL118" s="9">
        <v>0.54225420421031933</v>
      </c>
      <c r="CM118" s="9">
        <v>0.52373853588008046</v>
      </c>
      <c r="CN118" s="9">
        <v>3.4465119345887665E-6</v>
      </c>
      <c r="CO118" s="9">
        <v>0.92667596298524513</v>
      </c>
      <c r="CP118" s="9">
        <v>0.76059169920538749</v>
      </c>
      <c r="CQ118" s="9">
        <v>4.901030983969884E-2</v>
      </c>
      <c r="CR118" s="9">
        <v>0.46672822860201274</v>
      </c>
      <c r="CS118" s="9">
        <v>0.79149340339065877</v>
      </c>
      <c r="CT118" s="9">
        <v>0.57244100591597868</v>
      </c>
      <c r="CU118" s="9">
        <v>4.901030983969884E-2</v>
      </c>
      <c r="CV118" s="10">
        <v>0.61145298695350425</v>
      </c>
    </row>
    <row r="119" spans="1:100" x14ac:dyDescent="0.2">
      <c r="A119" s="41" t="s">
        <v>158</v>
      </c>
      <c r="B119" s="8" t="s">
        <v>100</v>
      </c>
      <c r="C119" s="11">
        <v>6.9834345355308095E-2</v>
      </c>
      <c r="D119" s="9">
        <v>1.1725206939417161E-2</v>
      </c>
      <c r="E119" s="9">
        <v>6.2384478839145316E-2</v>
      </c>
      <c r="F119" s="9">
        <v>4.1189823505988973E-2</v>
      </c>
      <c r="G119" s="9">
        <v>-2.0854911915996158E-2</v>
      </c>
      <c r="H119" s="9">
        <v>4.5525381244014016E-3</v>
      </c>
      <c r="I119" s="9">
        <v>6.6127714750514668E-2</v>
      </c>
      <c r="J119" s="9">
        <v>2.0911918615275357E-2</v>
      </c>
      <c r="K119" s="9">
        <v>-7.5456894820232351E-2</v>
      </c>
      <c r="L119" s="9">
        <v>-3.2841603090683999E-2</v>
      </c>
      <c r="M119" s="9">
        <v>0.1322058228995876</v>
      </c>
      <c r="N119" s="9">
        <v>-0.16937526766465227</v>
      </c>
      <c r="O119" s="9">
        <v>-0.21571509906337702</v>
      </c>
      <c r="P119" s="9">
        <v>-7.5483681049309498E-2</v>
      </c>
      <c r="Q119" s="9">
        <v>-0.14821729168218806</v>
      </c>
      <c r="R119" s="9">
        <v>-0.12038283464824229</v>
      </c>
      <c r="S119" s="9">
        <v>-8.4221955301425927E-2</v>
      </c>
      <c r="T119" s="9">
        <v>-0.24242893709501823</v>
      </c>
      <c r="U119" s="9">
        <v>-6.0279059856769776E-2</v>
      </c>
      <c r="V119" s="9">
        <v>-7.1833585488431217E-2</v>
      </c>
      <c r="W119" s="9" t="s">
        <v>257</v>
      </c>
      <c r="X119" s="9">
        <v>-0.20149183973075027</v>
      </c>
      <c r="Y119" s="9">
        <v>-0.16993695468017778</v>
      </c>
      <c r="Z119" s="9">
        <v>-5.6060222161780741E-2</v>
      </c>
      <c r="AA119" s="9">
        <v>-4.5161174288315231E-2</v>
      </c>
      <c r="AB119" s="9">
        <v>-2.893103726802566E-2</v>
      </c>
      <c r="AC119" s="9">
        <v>-0.13448411653480735</v>
      </c>
      <c r="AD119" s="9">
        <v>-0.25835821583559815</v>
      </c>
      <c r="AE119" s="9">
        <v>-2.8432666321555264E-2</v>
      </c>
      <c r="AF119" s="9">
        <v>0.10188372098557304</v>
      </c>
      <c r="AG119" s="9">
        <v>-9.2732703310345235E-2</v>
      </c>
      <c r="AH119" s="9">
        <v>-0.21653419921311609</v>
      </c>
      <c r="AI119" s="9">
        <v>4.197731971782686E-2</v>
      </c>
      <c r="AJ119" s="9">
        <v>3.6388455137789696E-2</v>
      </c>
      <c r="AK119" s="24">
        <v>8.6707978765636087E-2</v>
      </c>
      <c r="AL119" s="9" t="s">
        <v>297</v>
      </c>
      <c r="AM119" s="9">
        <v>-7.5592894601845442E-2</v>
      </c>
      <c r="AN119" s="9">
        <v>0.10910894511799619</v>
      </c>
      <c r="AO119" s="9">
        <v>-0.11785113019775792</v>
      </c>
      <c r="AP119" s="9">
        <v>7.2547625011001163E-2</v>
      </c>
      <c r="AQ119" s="9">
        <v>-5.9761430466719681E-2</v>
      </c>
      <c r="AR119" s="9">
        <v>-0.25819888974716115</v>
      </c>
      <c r="AS119" s="9">
        <v>0.10846522890932808</v>
      </c>
      <c r="AT119" s="9">
        <v>-0.15075567228888181</v>
      </c>
      <c r="AU119" s="9">
        <v>-8.3045479853739973E-2</v>
      </c>
      <c r="AV119" s="9">
        <v>-3.7796447300922721E-2</v>
      </c>
      <c r="AW119" s="9">
        <v>8.2199493652678646E-2</v>
      </c>
      <c r="AX119" s="9">
        <v>0.23904572186687872</v>
      </c>
      <c r="AY119" s="9">
        <v>4.4901325506693728E-2</v>
      </c>
      <c r="AZ119" s="9">
        <v>0.15075567228888181</v>
      </c>
      <c r="BA119" s="9">
        <v>-7.3127242412713067E-2</v>
      </c>
      <c r="BB119" s="9">
        <v>0.25594534844449573</v>
      </c>
      <c r="BC119" s="9">
        <v>3.7796447300922721E-2</v>
      </c>
      <c r="BD119" s="9">
        <v>0.25802342327106997</v>
      </c>
      <c r="BE119" s="9" t="s">
        <v>485</v>
      </c>
      <c r="BF119" s="9">
        <v>4.1522739926869986E-2</v>
      </c>
      <c r="BG119" s="9">
        <v>0.11180339887498948</v>
      </c>
      <c r="BH119" s="9">
        <v>0.22450662753346862</v>
      </c>
      <c r="BI119" s="9">
        <v>1</v>
      </c>
      <c r="BJ119" s="9">
        <v>0</v>
      </c>
      <c r="BK119" s="9">
        <v>0.18898223650461363</v>
      </c>
      <c r="BL119" s="9">
        <v>0.18898223650461363</v>
      </c>
      <c r="BM119" s="9">
        <v>-0.22941573387056177</v>
      </c>
      <c r="BN119" s="9" t="s">
        <v>524</v>
      </c>
      <c r="BO119" s="9">
        <v>0</v>
      </c>
      <c r="BP119" s="9">
        <v>0.11470786693528089</v>
      </c>
      <c r="BQ119" s="9">
        <v>0.23904572186687872</v>
      </c>
      <c r="BR119" s="9">
        <v>0.22092426217128558</v>
      </c>
      <c r="BS119" s="9">
        <v>6.2994078834871209E-2</v>
      </c>
      <c r="BT119" s="9">
        <v>0.26513422418582322</v>
      </c>
      <c r="BU119" s="9" t="s">
        <v>525</v>
      </c>
      <c r="BV119" s="9">
        <v>1.5347824701300425E-2</v>
      </c>
      <c r="BW119" s="9">
        <v>2.4252563889208909E-2</v>
      </c>
      <c r="BX119" s="9">
        <v>0.22807237671840322</v>
      </c>
      <c r="BY119" s="9" t="s">
        <v>526</v>
      </c>
      <c r="BZ119" s="9">
        <v>-1.1482974936339629E-2</v>
      </c>
      <c r="CA119" s="9">
        <v>0.18898223650461363</v>
      </c>
      <c r="CB119" s="9">
        <v>0.16712121296529339</v>
      </c>
      <c r="CC119" s="9">
        <v>-0.22941573387056177</v>
      </c>
      <c r="CD119" s="9" t="s">
        <v>458</v>
      </c>
      <c r="CE119" s="9">
        <v>2.3461318512708409E-2</v>
      </c>
      <c r="CF119" s="9">
        <v>0.11470786693528089</v>
      </c>
      <c r="CG119" s="9">
        <v>0.23904572186687872</v>
      </c>
      <c r="CH119" s="9">
        <v>-0.14763767958840004</v>
      </c>
      <c r="CI119" s="9">
        <v>-0.16694481571097702</v>
      </c>
      <c r="CJ119" s="9">
        <v>-0.23408229439226114</v>
      </c>
      <c r="CK119" s="9">
        <v>-0.2013468165642073</v>
      </c>
      <c r="CL119" s="9">
        <v>1.4978227184961092E-2</v>
      </c>
      <c r="CM119" s="9">
        <v>3.5088049901211706E-2</v>
      </c>
      <c r="CN119" s="9">
        <v>-0.26574700172636695</v>
      </c>
      <c r="CO119" s="9" t="s">
        <v>476</v>
      </c>
      <c r="CP119" s="9">
        <v>-1.1233670388720819E-2</v>
      </c>
      <c r="CQ119" s="9">
        <v>-0.11470786693528089</v>
      </c>
      <c r="CR119" s="9">
        <v>7.5368915162559322E-2</v>
      </c>
      <c r="CS119" s="9">
        <v>-0.23652495839563303</v>
      </c>
      <c r="CT119" s="9">
        <v>-1.0325477772523451E-2</v>
      </c>
      <c r="CU119" s="9">
        <v>-0.11470786693528089</v>
      </c>
      <c r="CV119" s="10">
        <v>-0.11470786693528089</v>
      </c>
    </row>
    <row r="120" spans="1:100" x14ac:dyDescent="0.2">
      <c r="A120" s="42"/>
      <c r="B120" s="8" t="s">
        <v>101</v>
      </c>
      <c r="C120" s="11">
        <v>0.63421180704213764</v>
      </c>
      <c r="D120" s="9">
        <v>0.93753850212193568</v>
      </c>
      <c r="E120" s="9">
        <v>0.66877148343277193</v>
      </c>
      <c r="F120" s="9">
        <v>0.78000851237447455</v>
      </c>
      <c r="G120" s="9">
        <v>0.8878699953231276</v>
      </c>
      <c r="H120" s="9">
        <v>0.97534356228863017</v>
      </c>
      <c r="I120" s="9">
        <v>0.6542355611313948</v>
      </c>
      <c r="J120" s="9">
        <v>0.88809379731245541</v>
      </c>
      <c r="K120" s="9">
        <v>0.6205150244285661</v>
      </c>
      <c r="L120" s="9">
        <v>0.83769977293286091</v>
      </c>
      <c r="M120" s="9">
        <v>0.40961653338607329</v>
      </c>
      <c r="N120" s="9">
        <v>0.26280631253044057</v>
      </c>
      <c r="O120" s="9">
        <v>0.14763290625877012</v>
      </c>
      <c r="P120" s="9">
        <v>0.61383373442234923</v>
      </c>
      <c r="Q120" s="9">
        <v>0.31379767969173572</v>
      </c>
      <c r="R120" s="9">
        <v>0.41940667632794243</v>
      </c>
      <c r="S120" s="9">
        <v>0.56670744984431076</v>
      </c>
      <c r="T120" s="9">
        <v>0.1024738051043996</v>
      </c>
      <c r="U120" s="9">
        <v>0.69116560888577394</v>
      </c>
      <c r="V120" s="9">
        <v>0.63010004851798962</v>
      </c>
      <c r="W120" s="9">
        <v>1.7393973986530892E-2</v>
      </c>
      <c r="X120" s="9">
        <v>0.18784379174394747</v>
      </c>
      <c r="Y120" s="9">
        <v>0.26082064117167297</v>
      </c>
      <c r="Z120" s="9">
        <v>0.71228342211208062</v>
      </c>
      <c r="AA120" s="9">
        <v>0.76767417872593702</v>
      </c>
      <c r="AB120" s="9">
        <v>0.8480686675696022</v>
      </c>
      <c r="AC120" s="9">
        <v>0.36764716849597173</v>
      </c>
      <c r="AD120" s="9">
        <v>8.1468774899454602E-2</v>
      </c>
      <c r="AE120" s="9">
        <v>0.84918179563496443</v>
      </c>
      <c r="AF120" s="9">
        <v>0.49766974029974703</v>
      </c>
      <c r="AG120" s="9">
        <v>0.54055977287450918</v>
      </c>
      <c r="AH120" s="9">
        <v>0.15825435374048893</v>
      </c>
      <c r="AI120" s="9">
        <v>0.77847429709058469</v>
      </c>
      <c r="AJ120" s="9">
        <v>0.80502088636019686</v>
      </c>
      <c r="AK120" s="24">
        <v>0.5675250358965428</v>
      </c>
      <c r="AL120" s="9">
        <v>3.2192142886423865E-2</v>
      </c>
      <c r="AM120" s="9">
        <v>0.64122559464255868</v>
      </c>
      <c r="AN120" s="9">
        <v>0.50120644136739267</v>
      </c>
      <c r="AO120" s="9">
        <v>0.46754262904377403</v>
      </c>
      <c r="AP120" s="9">
        <v>0.65472084601857705</v>
      </c>
      <c r="AQ120" s="9">
        <v>0.71257932246786249</v>
      </c>
      <c r="AR120" s="9">
        <v>0.11146452624631825</v>
      </c>
      <c r="AS120" s="9">
        <v>0.50373499150591527</v>
      </c>
      <c r="AT120" s="9">
        <v>0.35272307789054053</v>
      </c>
      <c r="AU120" s="9">
        <v>0.60870229763929962</v>
      </c>
      <c r="AV120" s="9">
        <v>0.81576688099567507</v>
      </c>
      <c r="AW120" s="9">
        <v>0.61235711318871788</v>
      </c>
      <c r="AX120" s="9">
        <v>0.14059557295606234</v>
      </c>
      <c r="AY120" s="9">
        <v>0.78194108392719086</v>
      </c>
      <c r="AZ120" s="9">
        <v>0.35272307789054053</v>
      </c>
      <c r="BA120" s="9">
        <v>0.65214336205819912</v>
      </c>
      <c r="BB120" s="9">
        <v>0.11462234447845887</v>
      </c>
      <c r="BC120" s="9">
        <v>0.81576688099567507</v>
      </c>
      <c r="BD120" s="9">
        <v>0.11170791106189089</v>
      </c>
      <c r="BE120" s="9">
        <v>4.6925661015845319E-2</v>
      </c>
      <c r="BF120" s="9">
        <v>0.79797912993432574</v>
      </c>
      <c r="BG120" s="9">
        <v>0.49069588306007267</v>
      </c>
      <c r="BH120" s="9">
        <v>0.16637321448459558</v>
      </c>
      <c r="BI120" s="9"/>
      <c r="BJ120" s="9">
        <v>1</v>
      </c>
      <c r="BK120" s="9">
        <v>0.24403326375170664</v>
      </c>
      <c r="BL120" s="9">
        <v>0.24403326375170664</v>
      </c>
      <c r="BM120" s="9">
        <v>0.15729920705028513</v>
      </c>
      <c r="BN120" s="9">
        <v>2.6806575950866073E-2</v>
      </c>
      <c r="BO120" s="9">
        <v>1</v>
      </c>
      <c r="BP120" s="9">
        <v>0.47950012218695348</v>
      </c>
      <c r="BQ120" s="9">
        <v>0.14059557295606234</v>
      </c>
      <c r="BR120" s="9">
        <v>0.15025490584325041</v>
      </c>
      <c r="BS120" s="9">
        <v>0.68067104414996404</v>
      </c>
      <c r="BT120" s="9">
        <v>9.5002950941560901E-2</v>
      </c>
      <c r="BU120" s="9">
        <v>4.5830255222799231E-2</v>
      </c>
      <c r="BV120" s="9">
        <v>0.92239346132812794</v>
      </c>
      <c r="BW120" s="9">
        <v>0.87413032945980973</v>
      </c>
      <c r="BX120" s="9">
        <v>0.15017101876437725</v>
      </c>
      <c r="BY120" s="9">
        <v>2.969617021545647E-8</v>
      </c>
      <c r="BZ120" s="9">
        <v>0.94156514907460054</v>
      </c>
      <c r="CA120" s="9">
        <v>0.24403326375170664</v>
      </c>
      <c r="CB120" s="9">
        <v>0.29429064364457141</v>
      </c>
      <c r="CC120" s="9">
        <v>0.15729920705028513</v>
      </c>
      <c r="CD120" s="9">
        <v>2.7756355214591324E-2</v>
      </c>
      <c r="CE120" s="9">
        <v>0.88263729043241235</v>
      </c>
      <c r="CF120" s="9">
        <v>0.47950012218695348</v>
      </c>
      <c r="CG120" s="9">
        <v>0.14059557295606234</v>
      </c>
      <c r="CH120" s="9">
        <v>0.330791091284178</v>
      </c>
      <c r="CI120" s="9">
        <v>0.27731426667362635</v>
      </c>
      <c r="CJ120" s="9">
        <v>0.14132213103290739</v>
      </c>
      <c r="CK120" s="9">
        <v>0.20871291354948163</v>
      </c>
      <c r="CL120" s="9">
        <v>0.92438617497304876</v>
      </c>
      <c r="CM120" s="9">
        <v>0.81677135637669507</v>
      </c>
      <c r="CN120" s="9">
        <v>9.5406670353803139E-2</v>
      </c>
      <c r="CO120" s="9">
        <v>1.6769027509925719E-5</v>
      </c>
      <c r="CP120" s="9">
        <v>0.94325240493922224</v>
      </c>
      <c r="CQ120" s="9">
        <v>0.47950012218695348</v>
      </c>
      <c r="CR120" s="9">
        <v>0.64009076363335926</v>
      </c>
      <c r="CS120" s="9">
        <v>0.14103164052071643</v>
      </c>
      <c r="CT120" s="9">
        <v>0.94859813899108569</v>
      </c>
      <c r="CU120" s="9">
        <v>0.47950012218695348</v>
      </c>
      <c r="CV120" s="10">
        <v>0.47950012218695348</v>
      </c>
    </row>
    <row r="121" spans="1:100" x14ac:dyDescent="0.2">
      <c r="A121" s="41" t="s">
        <v>159</v>
      </c>
      <c r="B121" s="8" t="s">
        <v>100</v>
      </c>
      <c r="C121" s="11">
        <v>-1.1504380091146975E-2</v>
      </c>
      <c r="D121" s="9">
        <v>0.13891986436908421</v>
      </c>
      <c r="E121" s="9">
        <v>-2.5032086460304016E-2</v>
      </c>
      <c r="F121" s="9">
        <v>-0.10283855068951964</v>
      </c>
      <c r="G121" s="9">
        <v>-1.6567223666089637E-2</v>
      </c>
      <c r="H121" s="9">
        <v>-4.8823480453846844E-2</v>
      </c>
      <c r="I121" s="9">
        <v>-9.5489411856461454E-2</v>
      </c>
      <c r="J121" s="9">
        <v>8.5435765771676095E-2</v>
      </c>
      <c r="K121" s="9">
        <v>7.972747887248997E-3</v>
      </c>
      <c r="L121" s="9">
        <v>-2.2362426907850116E-2</v>
      </c>
      <c r="M121" s="9">
        <v>3.657114381135463E-2</v>
      </c>
      <c r="N121" s="9">
        <v>0.10530185922818898</v>
      </c>
      <c r="O121" s="9">
        <v>0.11261123258335923</v>
      </c>
      <c r="P121" s="9">
        <v>8.9532296207169043E-2</v>
      </c>
      <c r="Q121" s="9">
        <v>1.8632080362236379E-2</v>
      </c>
      <c r="R121" s="9">
        <v>-2.1698151830137312E-2</v>
      </c>
      <c r="S121" s="9">
        <v>-6.044811865714371E-2</v>
      </c>
      <c r="T121" s="9">
        <v>0.13677571599291397</v>
      </c>
      <c r="U121" s="9">
        <v>5.3871661262954514E-2</v>
      </c>
      <c r="V121" s="9">
        <v>4.9701670998268915E-2</v>
      </c>
      <c r="W121" s="9">
        <v>4.4676705160877031E-2</v>
      </c>
      <c r="X121" s="9">
        <v>0.10289951116420917</v>
      </c>
      <c r="Y121" s="9">
        <v>7.9346105364880321E-2</v>
      </c>
      <c r="Z121" s="9" t="s">
        <v>242</v>
      </c>
      <c r="AA121" s="9">
        <v>2.0500693511753001E-2</v>
      </c>
      <c r="AB121" s="9">
        <v>-1.9699653652352721E-2</v>
      </c>
      <c r="AC121" s="9">
        <v>-0.20603836665456238</v>
      </c>
      <c r="AD121" s="9">
        <v>-0.13194050017243991</v>
      </c>
      <c r="AE121" s="9">
        <v>-2.6620418114218631E-2</v>
      </c>
      <c r="AF121" s="9">
        <v>-7.2601140311505351E-3</v>
      </c>
      <c r="AG121" s="9">
        <v>-0.26110621729765182</v>
      </c>
      <c r="AH121" s="9">
        <v>2.4573659359149524E-2</v>
      </c>
      <c r="AI121" s="9">
        <v>7.1457743809378686E-3</v>
      </c>
      <c r="AJ121" s="9">
        <v>6.0395256278289892E-2</v>
      </c>
      <c r="AK121" s="24">
        <v>7.6261281810397097E-2</v>
      </c>
      <c r="AL121" s="9">
        <v>-0.27498597046143514</v>
      </c>
      <c r="AM121" s="9">
        <v>0.2672612419124244</v>
      </c>
      <c r="AN121" s="9">
        <v>5.1434449987363969E-2</v>
      </c>
      <c r="AO121" s="9" t="s">
        <v>177</v>
      </c>
      <c r="AP121" s="9">
        <v>-0.12824729401064427</v>
      </c>
      <c r="AQ121" s="9" t="s">
        <v>465</v>
      </c>
      <c r="AR121" s="9">
        <v>0.16228816518671588</v>
      </c>
      <c r="AS121" s="9">
        <v>7.6696498884737049E-2</v>
      </c>
      <c r="AT121" s="9">
        <v>-0.13028932666176193</v>
      </c>
      <c r="AU121" s="9">
        <v>-0.13701805122009747</v>
      </c>
      <c r="AV121" s="9">
        <v>8.0178372573727313E-2</v>
      </c>
      <c r="AW121" s="9">
        <v>0.15499685165842569</v>
      </c>
      <c r="AX121" s="9">
        <v>-4.2257712736425826E-2</v>
      </c>
      <c r="AY121" s="9">
        <v>6.3500063500095252E-2</v>
      </c>
      <c r="AZ121" s="9">
        <v>0.17766726362967536</v>
      </c>
      <c r="BA121" s="9">
        <v>0.13789005066533844</v>
      </c>
      <c r="BB121" s="9">
        <v>0.13789005066533844</v>
      </c>
      <c r="BC121" s="9">
        <v>0.2672612419124244</v>
      </c>
      <c r="BD121" s="9">
        <v>8.6881005857114488E-3</v>
      </c>
      <c r="BE121" s="9">
        <v>-4.7483573524849144E-2</v>
      </c>
      <c r="BF121" s="9" t="s">
        <v>514</v>
      </c>
      <c r="BG121" s="9">
        <v>7.0272836892630655E-2</v>
      </c>
      <c r="BH121" s="9">
        <v>7.4083407416777797E-2</v>
      </c>
      <c r="BI121" s="9">
        <v>0</v>
      </c>
      <c r="BJ121" s="9">
        <v>1</v>
      </c>
      <c r="BK121" s="9">
        <v>-2.2271770159368699E-2</v>
      </c>
      <c r="BL121" s="9">
        <v>-2.2271770159368699E-2</v>
      </c>
      <c r="BM121" s="9">
        <v>-0.10814761408717502</v>
      </c>
      <c r="BN121" s="9">
        <v>-6.3500063500095252E-2</v>
      </c>
      <c r="BO121" s="9">
        <v>3.7037037037037035E-2</v>
      </c>
      <c r="BP121" s="9">
        <v>0.24333213169614382</v>
      </c>
      <c r="BQ121" s="9">
        <v>0.14085904245475275</v>
      </c>
      <c r="BR121" s="9">
        <v>0.19054622146053243</v>
      </c>
      <c r="BS121" s="9">
        <v>0.13610526208503093</v>
      </c>
      <c r="BT121" s="9">
        <v>-1.9542401963373569E-2</v>
      </c>
      <c r="BU121" s="9">
        <v>-5.6077215409204427E-2</v>
      </c>
      <c r="BV121" s="9" t="s">
        <v>527</v>
      </c>
      <c r="BW121" s="9">
        <v>9.9083991570602187E-2</v>
      </c>
      <c r="BX121" s="9">
        <v>4.1108427731880497E-2</v>
      </c>
      <c r="BY121" s="9">
        <v>-0.14537267531608819</v>
      </c>
      <c r="BZ121" s="9" t="s">
        <v>528</v>
      </c>
      <c r="CA121" s="9">
        <v>-2.2271770159368699E-2</v>
      </c>
      <c r="CB121" s="9">
        <v>-3.6317802803367411E-2</v>
      </c>
      <c r="CC121" s="9">
        <v>-0.10814761408717502</v>
      </c>
      <c r="CD121" s="9">
        <v>-8.2216855463760993E-2</v>
      </c>
      <c r="CE121" s="9">
        <v>8.3869934713785441E-2</v>
      </c>
      <c r="CF121" s="9">
        <v>0.24333213169614382</v>
      </c>
      <c r="CG121" s="9">
        <v>0.14085904245475275</v>
      </c>
      <c r="CH121" s="9">
        <v>-0.1693121693121693</v>
      </c>
      <c r="CI121" s="9">
        <v>-0.17330880853583841</v>
      </c>
      <c r="CJ121" s="9">
        <v>-0.13793431476706133</v>
      </c>
      <c r="CK121" s="9">
        <v>-0.23201639896172196</v>
      </c>
      <c r="CL121" s="9" t="s">
        <v>287</v>
      </c>
      <c r="CM121" s="9">
        <v>-0.27390554167498765</v>
      </c>
      <c r="CN121" s="9">
        <v>-7.5164602800282879E-2</v>
      </c>
      <c r="CO121" s="9">
        <v>9.5015361068669507E-3</v>
      </c>
      <c r="CP121" s="9" t="s">
        <v>529</v>
      </c>
      <c r="CQ121" s="9">
        <v>-0.24333213169614382</v>
      </c>
      <c r="CR121" s="9">
        <v>0.1539600717839002</v>
      </c>
      <c r="CS121" s="9">
        <v>3.7166311555870704E-2</v>
      </c>
      <c r="CT121" s="9">
        <v>-0.23201639896172196</v>
      </c>
      <c r="CU121" s="9">
        <v>-0.24333213169614382</v>
      </c>
      <c r="CV121" s="10">
        <v>-0.24333213169614382</v>
      </c>
    </row>
    <row r="122" spans="1:100" x14ac:dyDescent="0.2">
      <c r="A122" s="42"/>
      <c r="B122" s="8" t="s">
        <v>101</v>
      </c>
      <c r="C122" s="11">
        <v>0.93752293689027955</v>
      </c>
      <c r="D122" s="9">
        <v>0.35317202049407587</v>
      </c>
      <c r="E122" s="9">
        <v>0.8636963255045278</v>
      </c>
      <c r="F122" s="9">
        <v>0.48558529617153245</v>
      </c>
      <c r="G122" s="9">
        <v>0.910814765048787</v>
      </c>
      <c r="H122" s="9">
        <v>0.74029507489258206</v>
      </c>
      <c r="I122" s="9">
        <v>0.51779121699747022</v>
      </c>
      <c r="J122" s="9">
        <v>0.56535983311659488</v>
      </c>
      <c r="K122" s="9">
        <v>0.9582782936511669</v>
      </c>
      <c r="L122" s="9">
        <v>0.88907333243439624</v>
      </c>
      <c r="M122" s="9">
        <v>0.81957279264305882</v>
      </c>
      <c r="N122" s="9">
        <v>0.48631780657815288</v>
      </c>
      <c r="O122" s="9">
        <v>0.44972128078036294</v>
      </c>
      <c r="P122" s="9">
        <v>0.54949055977800743</v>
      </c>
      <c r="Q122" s="9">
        <v>0.89923824203341707</v>
      </c>
      <c r="R122" s="9">
        <v>0.88428665270995355</v>
      </c>
      <c r="S122" s="9">
        <v>0.6809337104579023</v>
      </c>
      <c r="T122" s="9">
        <v>0.35688986509113968</v>
      </c>
      <c r="U122" s="9">
        <v>0.72255566043117248</v>
      </c>
      <c r="V122" s="9">
        <v>0.73897617305266516</v>
      </c>
      <c r="W122" s="9">
        <v>0.76917844312349226</v>
      </c>
      <c r="X122" s="9">
        <v>0.50122182973792517</v>
      </c>
      <c r="Y122" s="9">
        <v>0.59956636508515992</v>
      </c>
      <c r="Z122" s="9">
        <v>4.2278609962153019E-2</v>
      </c>
      <c r="AA122" s="9">
        <v>0.89332050035761223</v>
      </c>
      <c r="AB122" s="9">
        <v>0.89620850236741789</v>
      </c>
      <c r="AC122" s="9">
        <v>0.16751869498569727</v>
      </c>
      <c r="AD122" s="9">
        <v>0.37360835865005643</v>
      </c>
      <c r="AE122" s="9">
        <v>0.85869008864560148</v>
      </c>
      <c r="AF122" s="9">
        <v>0.9614572779003181</v>
      </c>
      <c r="AG122" s="9">
        <v>8.4869281304578631E-2</v>
      </c>
      <c r="AH122" s="9">
        <v>0.87278230610115859</v>
      </c>
      <c r="AI122" s="9">
        <v>0.96180640534814488</v>
      </c>
      <c r="AJ122" s="9">
        <v>0.68201622431617004</v>
      </c>
      <c r="AK122" s="24">
        <v>0.61509009070091614</v>
      </c>
      <c r="AL122" s="9">
        <v>7.7215907303167394E-2</v>
      </c>
      <c r="AM122" s="9">
        <v>9.9453479748308815E-2</v>
      </c>
      <c r="AN122" s="9">
        <v>0.75119561428996573</v>
      </c>
      <c r="AO122" s="9">
        <v>4.5746291365864451E-2</v>
      </c>
      <c r="AP122" s="9">
        <v>0.4291953004403492</v>
      </c>
      <c r="AQ122" s="9">
        <v>1.7724468009815905E-3</v>
      </c>
      <c r="AR122" s="9">
        <v>0.31711143692542643</v>
      </c>
      <c r="AS122" s="9">
        <v>0.63636374288276498</v>
      </c>
      <c r="AT122" s="9">
        <v>0.42188379349053579</v>
      </c>
      <c r="AU122" s="9">
        <v>0.39831410624333113</v>
      </c>
      <c r="AV122" s="9">
        <v>0.62112773768590235</v>
      </c>
      <c r="AW122" s="9">
        <v>0.33934271674572336</v>
      </c>
      <c r="AX122" s="9">
        <v>0.79448271505082246</v>
      </c>
      <c r="AY122" s="9">
        <v>0.69547152749802299</v>
      </c>
      <c r="AZ122" s="9">
        <v>0.27342264497900548</v>
      </c>
      <c r="BA122" s="9">
        <v>0.39531877090875417</v>
      </c>
      <c r="BB122" s="9">
        <v>0.39531877090875417</v>
      </c>
      <c r="BC122" s="9">
        <v>9.9453479748308815E-2</v>
      </c>
      <c r="BD122" s="9">
        <v>0.95728807737199451</v>
      </c>
      <c r="BE122" s="9">
        <v>0.76974504446747305</v>
      </c>
      <c r="BF122" s="9">
        <v>2.0917369427067771E-3</v>
      </c>
      <c r="BG122" s="9">
        <v>0.66487611857562556</v>
      </c>
      <c r="BH122" s="9">
        <v>0.64790049742573064</v>
      </c>
      <c r="BI122" s="9">
        <v>1</v>
      </c>
      <c r="BJ122" s="9"/>
      <c r="BK122" s="9">
        <v>0.89079966811519806</v>
      </c>
      <c r="BL122" s="9">
        <v>0.89079966811519806</v>
      </c>
      <c r="BM122" s="9">
        <v>0.50498507509384583</v>
      </c>
      <c r="BN122" s="9">
        <v>0.69547152749802299</v>
      </c>
      <c r="BO122" s="9">
        <v>0.81940398407658444</v>
      </c>
      <c r="BP122" s="9">
        <v>0.13361440253771617</v>
      </c>
      <c r="BQ122" s="9">
        <v>0.38522275902709108</v>
      </c>
      <c r="BR122" s="9">
        <v>0.21467461355346473</v>
      </c>
      <c r="BS122" s="9">
        <v>0.37390021493655728</v>
      </c>
      <c r="BT122" s="9">
        <v>0.90205916663210983</v>
      </c>
      <c r="BU122" s="9">
        <v>0.72659930962758301</v>
      </c>
      <c r="BV122" s="9">
        <v>3.9073036794900901E-3</v>
      </c>
      <c r="BW122" s="9">
        <v>0.51750080544193922</v>
      </c>
      <c r="BX122" s="9">
        <v>0.7953601879269363</v>
      </c>
      <c r="BY122" s="9">
        <v>0.34822627245603305</v>
      </c>
      <c r="BZ122" s="9">
        <v>1.3240462056811228E-9</v>
      </c>
      <c r="CA122" s="9">
        <v>0.89079966811519806</v>
      </c>
      <c r="CB122" s="9">
        <v>0.81971666738735327</v>
      </c>
      <c r="CC122" s="9">
        <v>0.50498507509384583</v>
      </c>
      <c r="CD122" s="9">
        <v>0.60396089180406487</v>
      </c>
      <c r="CE122" s="9">
        <v>0.59768053912000818</v>
      </c>
      <c r="CF122" s="9">
        <v>0.13361440253771617</v>
      </c>
      <c r="CG122" s="9">
        <v>0.38522275902709108</v>
      </c>
      <c r="CH122" s="9">
        <v>0.26472348404136109</v>
      </c>
      <c r="CI122" s="9">
        <v>0.25941060944825978</v>
      </c>
      <c r="CJ122" s="9">
        <v>0.38609133856256217</v>
      </c>
      <c r="CK122" s="9">
        <v>0.14744972491139935</v>
      </c>
      <c r="CL122" s="9">
        <v>3.9402925624649747E-2</v>
      </c>
      <c r="CM122" s="9">
        <v>7.0497430080308635E-2</v>
      </c>
      <c r="CN122" s="9">
        <v>0.63717512054182046</v>
      </c>
      <c r="CO122" s="9">
        <v>0.94864270508304538</v>
      </c>
      <c r="CP122" s="9">
        <v>8.6359305108064049E-5</v>
      </c>
      <c r="CQ122" s="9">
        <v>0.13361440253771617</v>
      </c>
      <c r="CR122" s="9">
        <v>0.33951000478216353</v>
      </c>
      <c r="CS122" s="9">
        <v>0.81708468140124191</v>
      </c>
      <c r="CT122" s="9">
        <v>0.14744972491139935</v>
      </c>
      <c r="CU122" s="9">
        <v>0.13361440253771617</v>
      </c>
      <c r="CV122" s="10">
        <v>0.13361440253771617</v>
      </c>
    </row>
    <row r="123" spans="1:100" x14ac:dyDescent="0.2">
      <c r="A123" s="41" t="s">
        <v>160</v>
      </c>
      <c r="B123" s="8" t="s">
        <v>100</v>
      </c>
      <c r="C123" s="11">
        <v>1.3836037097666298E-2</v>
      </c>
      <c r="D123" s="9">
        <v>-0.22180716867213612</v>
      </c>
      <c r="E123" s="9">
        <v>-0.12863250253917885</v>
      </c>
      <c r="F123" s="9">
        <v>-2.2487529905799403E-2</v>
      </c>
      <c r="G123" s="9">
        <v>-0.1593999637934409</v>
      </c>
      <c r="H123" s="9" t="s">
        <v>248</v>
      </c>
      <c r="I123" s="9">
        <v>-0.15125635046208544</v>
      </c>
      <c r="J123" s="9">
        <v>-0.168398307871094</v>
      </c>
      <c r="K123" s="9">
        <v>-0.16620290714046435</v>
      </c>
      <c r="L123" s="9">
        <v>0.21515795955244219</v>
      </c>
      <c r="M123" s="9">
        <v>-0.15901626382597525</v>
      </c>
      <c r="N123" s="9">
        <v>-0.16885863403807844</v>
      </c>
      <c r="O123" s="9">
        <v>-0.12071360864486892</v>
      </c>
      <c r="P123" s="9">
        <v>-0.18843703732034245</v>
      </c>
      <c r="Q123" s="9">
        <v>-4.7617739960286155E-2</v>
      </c>
      <c r="R123" s="9" t="s">
        <v>340</v>
      </c>
      <c r="S123" s="9">
        <v>-0.25165203468265451</v>
      </c>
      <c r="T123" s="9">
        <v>-0.23540061419514002</v>
      </c>
      <c r="U123" s="9">
        <v>-0.12340977508305144</v>
      </c>
      <c r="V123" s="9">
        <v>4.838927472300885E-2</v>
      </c>
      <c r="W123" s="9" t="s">
        <v>385</v>
      </c>
      <c r="X123" s="9">
        <v>-9.9607465735860878E-2</v>
      </c>
      <c r="Y123" s="9">
        <v>-0.13121298296327921</v>
      </c>
      <c r="Z123" s="9">
        <v>-0.26647184327570012</v>
      </c>
      <c r="AA123" s="9">
        <v>-5.2393327726663406E-2</v>
      </c>
      <c r="AB123" s="9">
        <v>-0.14215375531005522</v>
      </c>
      <c r="AC123" s="9">
        <v>0.13274856101339788</v>
      </c>
      <c r="AD123" s="9">
        <v>3.4003204008395856E-2</v>
      </c>
      <c r="AE123" s="9">
        <v>0</v>
      </c>
      <c r="AF123" s="9">
        <v>-4.6568330217386635E-2</v>
      </c>
      <c r="AG123" s="9">
        <v>-6.1573739917081559E-2</v>
      </c>
      <c r="AH123" s="9">
        <v>-0.24956829530904853</v>
      </c>
      <c r="AI123" s="9">
        <v>-0.16901628538957647</v>
      </c>
      <c r="AJ123" s="9">
        <v>-1.9555819336710745E-2</v>
      </c>
      <c r="AK123" s="24" t="s">
        <v>446</v>
      </c>
      <c r="AL123" s="9">
        <v>0.20158105227158785</v>
      </c>
      <c r="AM123" s="9">
        <v>0.21071428571428572</v>
      </c>
      <c r="AN123" s="9">
        <v>0.23712600341716772</v>
      </c>
      <c r="AO123" s="9">
        <v>-2.2271770159368699E-2</v>
      </c>
      <c r="AP123" s="9">
        <v>-7.8833721459143011E-2</v>
      </c>
      <c r="AQ123" s="9">
        <v>-6.2116168324736022E-2</v>
      </c>
      <c r="AR123" s="9">
        <v>-9.7590007294853315E-2</v>
      </c>
      <c r="AS123" s="9">
        <v>0.22035351657939922</v>
      </c>
      <c r="AT123" s="9" t="s">
        <v>370</v>
      </c>
      <c r="AU123" s="9">
        <v>-0.12162943398627925</v>
      </c>
      <c r="AV123" s="9">
        <v>6.7857142857142852E-2</v>
      </c>
      <c r="AW123" s="9">
        <v>0.10873970905021001</v>
      </c>
      <c r="AX123" s="9">
        <v>0.28234621965789103</v>
      </c>
      <c r="AY123" s="9">
        <v>-9.3341082079042972E-2</v>
      </c>
      <c r="AZ123" s="9" t="s">
        <v>370</v>
      </c>
      <c r="BA123" s="9">
        <v>-0.12783268584026836</v>
      </c>
      <c r="BB123" s="9">
        <v>0.27639499641139104</v>
      </c>
      <c r="BC123" s="9">
        <v>-6.7857142857142852E-2</v>
      </c>
      <c r="BD123" s="9">
        <v>0.15325150845822202</v>
      </c>
      <c r="BE123" s="9">
        <v>0.30076529628737902</v>
      </c>
      <c r="BF123" s="9">
        <v>3.1388241028717227E-2</v>
      </c>
      <c r="BG123" s="9">
        <v>-4.2257712736425826E-2</v>
      </c>
      <c r="BH123" s="9" t="s">
        <v>307</v>
      </c>
      <c r="BI123" s="9">
        <v>0.18898223650461363</v>
      </c>
      <c r="BJ123" s="9">
        <v>-2.2271770159368699E-2</v>
      </c>
      <c r="BK123" s="9">
        <v>1</v>
      </c>
      <c r="BL123" s="9">
        <v>0.12946428571428573</v>
      </c>
      <c r="BM123" s="9">
        <v>-7.5872122333360506E-2</v>
      </c>
      <c r="BN123" s="9">
        <v>9.3341082079042972E-2</v>
      </c>
      <c r="BO123" s="9">
        <v>-0.31180478223116176</v>
      </c>
      <c r="BP123" s="9" t="s">
        <v>530</v>
      </c>
      <c r="BQ123" s="9">
        <v>6.2116168324736022E-2</v>
      </c>
      <c r="BR123" s="9">
        <v>7.236798601631933E-2</v>
      </c>
      <c r="BS123" s="9">
        <v>-0.1130952380952381</v>
      </c>
      <c r="BT123" s="9">
        <v>0.17459497553883241</v>
      </c>
      <c r="BU123" s="9" t="s">
        <v>485</v>
      </c>
      <c r="BV123" s="9">
        <v>3.7706061087922606E-2</v>
      </c>
      <c r="BW123" s="9">
        <v>-0.11916589788359698</v>
      </c>
      <c r="BX123" s="9" t="s">
        <v>531</v>
      </c>
      <c r="BY123" s="9">
        <v>0.1123946793340664</v>
      </c>
      <c r="BZ123" s="9">
        <v>-5.6422035415093046E-2</v>
      </c>
      <c r="CA123" s="9" t="s">
        <v>532</v>
      </c>
      <c r="CB123" s="9">
        <v>0.10919633715853315</v>
      </c>
      <c r="CC123" s="9">
        <v>-7.5872122333360506E-2</v>
      </c>
      <c r="CD123" s="9">
        <v>6.5920136692137171E-2</v>
      </c>
      <c r="CE123" s="9">
        <v>-0.30260496929472336</v>
      </c>
      <c r="CF123" s="9" t="s">
        <v>530</v>
      </c>
      <c r="CG123" s="9">
        <v>6.2116168324736022E-2</v>
      </c>
      <c r="CH123" s="9">
        <v>4.1361858867399015E-2</v>
      </c>
      <c r="CI123" s="9">
        <v>4.0342117416082908E-2</v>
      </c>
      <c r="CJ123" s="9">
        <v>-0.26542437312228528</v>
      </c>
      <c r="CK123" s="9" t="s">
        <v>533</v>
      </c>
      <c r="CL123" s="9">
        <v>-0.12879315868911081</v>
      </c>
      <c r="CM123" s="9">
        <v>0.11699010584245496</v>
      </c>
      <c r="CN123" s="9" t="s">
        <v>534</v>
      </c>
      <c r="CO123" s="9">
        <v>0.10855902253487189</v>
      </c>
      <c r="CP123" s="9">
        <v>0.19318973803366624</v>
      </c>
      <c r="CQ123" s="9" t="s">
        <v>535</v>
      </c>
      <c r="CR123" s="9">
        <v>0.10801234497346433</v>
      </c>
      <c r="CS123" s="9">
        <v>-6.7048523440151137E-2</v>
      </c>
      <c r="CT123" s="9">
        <v>0.13317840097585826</v>
      </c>
      <c r="CU123" s="9" t="s">
        <v>535</v>
      </c>
      <c r="CV123" s="10">
        <v>7.5872122333360506E-2</v>
      </c>
    </row>
    <row r="124" spans="1:100" x14ac:dyDescent="0.2">
      <c r="A124" s="42"/>
      <c r="B124" s="8" t="s">
        <v>101</v>
      </c>
      <c r="C124" s="11">
        <v>0.92489466857433777</v>
      </c>
      <c r="D124" s="9">
        <v>0.13822817440886404</v>
      </c>
      <c r="E124" s="9">
        <v>0.37768721970061736</v>
      </c>
      <c r="F124" s="9">
        <v>0.87880220988352831</v>
      </c>
      <c r="G124" s="9">
        <v>0.28116668168207676</v>
      </c>
      <c r="H124" s="9">
        <v>4.0348933293951159E-2</v>
      </c>
      <c r="I124" s="9">
        <v>0.3056153089502639</v>
      </c>
      <c r="J124" s="9">
        <v>0.25714918181469665</v>
      </c>
      <c r="K124" s="9">
        <v>0.2754653449084698</v>
      </c>
      <c r="L124" s="9">
        <v>0.1796078590101606</v>
      </c>
      <c r="M124" s="9">
        <v>0.32130215123363698</v>
      </c>
      <c r="N124" s="9">
        <v>0.26426496762184926</v>
      </c>
      <c r="O124" s="9">
        <v>0.41778770782113384</v>
      </c>
      <c r="P124" s="9">
        <v>0.2077768133823101</v>
      </c>
      <c r="Q124" s="9">
        <v>0.74623304577242167</v>
      </c>
      <c r="R124" s="9">
        <v>1.3514070913534281E-2</v>
      </c>
      <c r="S124" s="9">
        <v>8.692882831539131E-2</v>
      </c>
      <c r="T124" s="9">
        <v>0.11282211921557958</v>
      </c>
      <c r="U124" s="9">
        <v>0.41602226966526429</v>
      </c>
      <c r="V124" s="9">
        <v>0.7456269597626084</v>
      </c>
      <c r="W124" s="9">
        <v>3.7678527535987751E-2</v>
      </c>
      <c r="X124" s="9">
        <v>0.51501345944867771</v>
      </c>
      <c r="Y124" s="9">
        <v>0.38527310477764964</v>
      </c>
      <c r="Z124" s="9">
        <v>7.9605434063088565E-2</v>
      </c>
      <c r="AA124" s="9">
        <v>0.73180374611715304</v>
      </c>
      <c r="AB124" s="9">
        <v>0.34652471539945834</v>
      </c>
      <c r="AC124" s="9">
        <v>0.37386170210372965</v>
      </c>
      <c r="AD124" s="9">
        <v>0.81863649729934174</v>
      </c>
      <c r="AE124" s="9">
        <v>1</v>
      </c>
      <c r="AF124" s="9">
        <v>0.75658437192022543</v>
      </c>
      <c r="AG124" s="9">
        <v>0.68449221780713954</v>
      </c>
      <c r="AH124" s="9">
        <v>0.10390249397076491</v>
      </c>
      <c r="AI124" s="9">
        <v>0.25736131167349757</v>
      </c>
      <c r="AJ124" s="9">
        <v>0.89445905893236033</v>
      </c>
      <c r="AK124" s="24">
        <v>4.2481350926344162E-2</v>
      </c>
      <c r="AL124" s="9">
        <v>0.19519265435303848</v>
      </c>
      <c r="AM124" s="9">
        <v>0.1939679209817349</v>
      </c>
      <c r="AN124" s="9">
        <v>0.14381168861311247</v>
      </c>
      <c r="AO124" s="9">
        <v>0.89079966811519806</v>
      </c>
      <c r="AP124" s="9">
        <v>0.62699290564012633</v>
      </c>
      <c r="AQ124" s="9">
        <v>0.70178666124198352</v>
      </c>
      <c r="AR124" s="9">
        <v>0.54745027790415079</v>
      </c>
      <c r="AS124" s="9">
        <v>0.17435255558198076</v>
      </c>
      <c r="AT124" s="9">
        <v>2.8141150029362728E-2</v>
      </c>
      <c r="AU124" s="9">
        <v>0.45339071834311423</v>
      </c>
      <c r="AV124" s="9">
        <v>0.67572813935680132</v>
      </c>
      <c r="AW124" s="9">
        <v>0.50265599670791983</v>
      </c>
      <c r="AX124" s="9">
        <v>8.1771437239504169E-2</v>
      </c>
      <c r="AY124" s="9">
        <v>0.56502548758931581</v>
      </c>
      <c r="AZ124" s="9">
        <v>2.8141150029362728E-2</v>
      </c>
      <c r="BA124" s="9">
        <v>0.43068875168138665</v>
      </c>
      <c r="BB124" s="9">
        <v>8.8415993705532034E-2</v>
      </c>
      <c r="BC124" s="9">
        <v>0.67572813935680132</v>
      </c>
      <c r="BD124" s="9">
        <v>0.34480912336662928</v>
      </c>
      <c r="BE124" s="9">
        <v>6.3733179489355973E-2</v>
      </c>
      <c r="BF124" s="9">
        <v>0.84657514880720697</v>
      </c>
      <c r="BG124" s="9">
        <v>0.79448271505082246</v>
      </c>
      <c r="BH124" s="9">
        <v>2.7750867329746529E-4</v>
      </c>
      <c r="BI124" s="9">
        <v>0.24403326375170664</v>
      </c>
      <c r="BJ124" s="9">
        <v>0.89079966811519806</v>
      </c>
      <c r="BK124" s="9"/>
      <c r="BL124" s="9">
        <v>0.42482902483431584</v>
      </c>
      <c r="BM124" s="9">
        <v>0.63999401057744676</v>
      </c>
      <c r="BN124" s="9">
        <v>0.56502548758931581</v>
      </c>
      <c r="BO124" s="9">
        <v>5.4593960383563629E-2</v>
      </c>
      <c r="BP124" s="9">
        <v>3.2509444645719546E-2</v>
      </c>
      <c r="BQ124" s="9">
        <v>0.70178666124198352</v>
      </c>
      <c r="BR124" s="9">
        <v>0.63746118676704067</v>
      </c>
      <c r="BS124" s="9">
        <v>0.45998942101623114</v>
      </c>
      <c r="BT124" s="9">
        <v>0.27157503801463706</v>
      </c>
      <c r="BU124" s="9">
        <v>4.4521698128278782E-2</v>
      </c>
      <c r="BV124" s="9">
        <v>0.81084459434467093</v>
      </c>
      <c r="BW124" s="9">
        <v>0.43634808371352124</v>
      </c>
      <c r="BX124" s="9">
        <v>2.7360647134809209E-4</v>
      </c>
      <c r="BY124" s="9">
        <v>0.46830439797815765</v>
      </c>
      <c r="BZ124" s="9">
        <v>0.7187153760998195</v>
      </c>
      <c r="CA124" s="9"/>
      <c r="CB124" s="9">
        <v>0.49318446847000669</v>
      </c>
      <c r="CC124" s="9">
        <v>0.63999401057744676</v>
      </c>
      <c r="CD124" s="9">
        <v>0.67748636628763692</v>
      </c>
      <c r="CE124" s="9">
        <v>5.6897651736911317E-2</v>
      </c>
      <c r="CF124" s="9">
        <v>3.2509444645719546E-2</v>
      </c>
      <c r="CG124" s="9">
        <v>0.70178666124198352</v>
      </c>
      <c r="CH124" s="9">
        <v>0.7852686469518777</v>
      </c>
      <c r="CI124" s="9">
        <v>0.79291959867132544</v>
      </c>
      <c r="CJ124" s="9">
        <v>9.5350035844345649E-2</v>
      </c>
      <c r="CK124" s="9">
        <v>1.4402560569757396E-4</v>
      </c>
      <c r="CL124" s="9">
        <v>0.41444103670620108</v>
      </c>
      <c r="CM124" s="9">
        <v>0.43980079855269449</v>
      </c>
      <c r="CN124" s="9">
        <v>2.2683389353067603E-4</v>
      </c>
      <c r="CO124" s="9">
        <v>0.46177547327099577</v>
      </c>
      <c r="CP124" s="9">
        <v>0.22089376029538293</v>
      </c>
      <c r="CQ124" s="9">
        <v>3.2509444645719546E-2</v>
      </c>
      <c r="CR124" s="9">
        <v>0.50280396283143158</v>
      </c>
      <c r="CS124" s="9">
        <v>0.67648716025803568</v>
      </c>
      <c r="CT124" s="9">
        <v>0.40569024617964522</v>
      </c>
      <c r="CU124" s="9">
        <v>3.2509444645719546E-2</v>
      </c>
      <c r="CV124" s="10">
        <v>0.63999401057744676</v>
      </c>
    </row>
    <row r="125" spans="1:100" x14ac:dyDescent="0.2">
      <c r="A125" s="41" t="s">
        <v>161</v>
      </c>
      <c r="B125" s="8" t="s">
        <v>100</v>
      </c>
      <c r="C125" s="11">
        <v>-8.5783430005531042E-2</v>
      </c>
      <c r="D125" s="9">
        <v>-8.3537764824570745E-2</v>
      </c>
      <c r="E125" s="9">
        <v>-0.17242229063762271</v>
      </c>
      <c r="F125" s="9">
        <v>-7.8706354670297907E-2</v>
      </c>
      <c r="G125" s="9">
        <v>-0.26471779701410725</v>
      </c>
      <c r="H125" s="9">
        <v>-0.20691389518351591</v>
      </c>
      <c r="I125" s="9">
        <v>-0.28570643976171695</v>
      </c>
      <c r="J125" s="9" t="s">
        <v>269</v>
      </c>
      <c r="K125" s="9">
        <v>-0.27807024848500767</v>
      </c>
      <c r="L125" s="9">
        <v>0.21515795955244219</v>
      </c>
      <c r="M125" s="9">
        <v>-3.0449922860293129E-2</v>
      </c>
      <c r="N125" s="9" t="s">
        <v>300</v>
      </c>
      <c r="O125" s="9">
        <v>-0.16193288964555588</v>
      </c>
      <c r="P125" s="9">
        <v>-0.22133874224929115</v>
      </c>
      <c r="Q125" s="9" t="s">
        <v>180</v>
      </c>
      <c r="R125" s="9" t="s">
        <v>341</v>
      </c>
      <c r="S125" s="9" t="s">
        <v>347</v>
      </c>
      <c r="T125" s="9">
        <v>-0.24674522210815883</v>
      </c>
      <c r="U125" s="9">
        <v>8.9472086935212303E-2</v>
      </c>
      <c r="V125" s="9">
        <v>-7.6853553971837574E-2</v>
      </c>
      <c r="W125" s="9">
        <v>-5.970175852925607E-2</v>
      </c>
      <c r="X125" s="9">
        <v>-3.018408052601845E-3</v>
      </c>
      <c r="Y125" s="9">
        <v>2.3856905993323491E-2</v>
      </c>
      <c r="Z125" s="9">
        <v>0.10179823226262701</v>
      </c>
      <c r="AA125" s="9">
        <v>1.8491762727057673E-2</v>
      </c>
      <c r="AB125" s="9">
        <v>-5.3307658241270706E-2</v>
      </c>
      <c r="AC125" s="9">
        <v>0.15929827321607745</v>
      </c>
      <c r="AD125" s="9">
        <v>0.11051041302728652</v>
      </c>
      <c r="AE125" s="9">
        <v>-1.1642082554346659E-2</v>
      </c>
      <c r="AF125" s="9">
        <v>-4.6568330217386635E-2</v>
      </c>
      <c r="AG125" s="9">
        <v>-0.19395728073880691</v>
      </c>
      <c r="AH125" s="9">
        <v>-5.2540693749273379E-2</v>
      </c>
      <c r="AI125" s="9">
        <v>0.18620438220885541</v>
      </c>
      <c r="AJ125" s="9">
        <v>-3.0730573243402601E-2</v>
      </c>
      <c r="AK125" s="24" t="s">
        <v>282</v>
      </c>
      <c r="AL125" s="9">
        <v>-7.5592894601845442E-2</v>
      </c>
      <c r="AM125" s="9">
        <v>-6.7857142857142852E-2</v>
      </c>
      <c r="AN125" s="9">
        <v>0.23712600341716772</v>
      </c>
      <c r="AO125" s="9">
        <v>-2.2271770159368699E-2</v>
      </c>
      <c r="AP125" s="9">
        <v>-7.8833721459143011E-2</v>
      </c>
      <c r="AQ125" s="9">
        <v>-6.2116168324736022E-2</v>
      </c>
      <c r="AR125" s="9">
        <v>-9.7590007294853315E-2</v>
      </c>
      <c r="AS125" s="9" t="s">
        <v>472</v>
      </c>
      <c r="AT125" s="9" t="s">
        <v>370</v>
      </c>
      <c r="AU125" s="9">
        <v>3.1388241028717227E-2</v>
      </c>
      <c r="AV125" s="9">
        <v>6.7857142857142852E-2</v>
      </c>
      <c r="AW125" s="9">
        <v>-0.19417805187537501</v>
      </c>
      <c r="AX125" s="9">
        <v>-0.15811388300841897</v>
      </c>
      <c r="AY125" s="9">
        <v>7.2127199788351387E-2</v>
      </c>
      <c r="AZ125" s="9" t="s">
        <v>488</v>
      </c>
      <c r="BA125" s="9">
        <v>0.14165243566083791</v>
      </c>
      <c r="BB125" s="9">
        <v>0.14165243566083791</v>
      </c>
      <c r="BC125" s="9">
        <v>7.1428571428571425E-2</v>
      </c>
      <c r="BD125" s="9">
        <v>0.28908807277346427</v>
      </c>
      <c r="BE125" s="9">
        <v>0.30076529628737902</v>
      </c>
      <c r="BF125" s="9" t="s">
        <v>189</v>
      </c>
      <c r="BG125" s="9">
        <v>9.5079853656958119E-2</v>
      </c>
      <c r="BH125" s="9">
        <v>0.25880936394643733</v>
      </c>
      <c r="BI125" s="9">
        <v>0.18898223650461363</v>
      </c>
      <c r="BJ125" s="9">
        <v>-2.2271770159368699E-2</v>
      </c>
      <c r="BK125" s="9">
        <v>0.12946428571428573</v>
      </c>
      <c r="BL125" s="9">
        <v>1</v>
      </c>
      <c r="BM125" s="9">
        <v>-7.5872122333360506E-2</v>
      </c>
      <c r="BN125" s="9">
        <v>9.3341082079042972E-2</v>
      </c>
      <c r="BO125" s="9">
        <v>-2.2271770159368699E-2</v>
      </c>
      <c r="BP125" s="9">
        <v>-7.5872122333360506E-2</v>
      </c>
      <c r="BQ125" s="9">
        <v>6.2116168324736022E-2</v>
      </c>
      <c r="BR125" s="9">
        <v>0.12664397552855883</v>
      </c>
      <c r="BS125" s="9">
        <v>-2.976190476190476E-2</v>
      </c>
      <c r="BT125" s="9">
        <v>0.29882601582607854</v>
      </c>
      <c r="BU125" s="9" t="s">
        <v>485</v>
      </c>
      <c r="BV125" s="9">
        <v>0.30164848870338085</v>
      </c>
      <c r="BW125" s="9">
        <v>0.10129101320105743</v>
      </c>
      <c r="BX125" s="9">
        <v>0.24720051259551437</v>
      </c>
      <c r="BY125" s="9">
        <v>0.1935686144086699</v>
      </c>
      <c r="BZ125" s="9">
        <v>-1.4105508853773261E-2</v>
      </c>
      <c r="CA125" s="9">
        <v>0.12946428571428573</v>
      </c>
      <c r="CB125" s="9" t="s">
        <v>536</v>
      </c>
      <c r="CC125" s="9">
        <v>-7.5872122333360506E-2</v>
      </c>
      <c r="CD125" s="9">
        <v>9.8880205038205757E-2</v>
      </c>
      <c r="CE125" s="9">
        <v>7.2048802213029372E-3</v>
      </c>
      <c r="CF125" s="9">
        <v>-7.5872122333360506E-2</v>
      </c>
      <c r="CG125" s="9">
        <v>6.2116168324736022E-2</v>
      </c>
      <c r="CH125" s="9">
        <v>-9.8632124991489947E-2</v>
      </c>
      <c r="CI125" s="9">
        <v>0.15800662654632472</v>
      </c>
      <c r="CJ125" s="9">
        <v>-5.5296744400476099E-2</v>
      </c>
      <c r="CK125" s="9" t="s">
        <v>267</v>
      </c>
      <c r="CL125" s="9">
        <v>-0.12879315868911081</v>
      </c>
      <c r="CM125" s="9">
        <v>-8.3124548888060104E-2</v>
      </c>
      <c r="CN125" s="9">
        <v>-0.19586370464951253</v>
      </c>
      <c r="CO125" s="9">
        <v>-0.11998628806485839</v>
      </c>
      <c r="CP125" s="9">
        <v>2.2998778337341218E-2</v>
      </c>
      <c r="CQ125" s="9">
        <v>7.5872122333360506E-2</v>
      </c>
      <c r="CR125" s="9" t="s">
        <v>537</v>
      </c>
      <c r="CS125" s="9">
        <v>-6.7048523440151137E-2</v>
      </c>
      <c r="CT125" s="9">
        <v>-0.11415291512216423</v>
      </c>
      <c r="CU125" s="9">
        <v>7.5872122333360506E-2</v>
      </c>
      <c r="CV125" s="10">
        <v>7.5872122333360506E-2</v>
      </c>
    </row>
    <row r="126" spans="1:100" x14ac:dyDescent="0.2">
      <c r="A126" s="42"/>
      <c r="B126" s="8" t="s">
        <v>101</v>
      </c>
      <c r="C126" s="11">
        <v>0.55890139133660977</v>
      </c>
      <c r="D126" s="9">
        <v>0.57662958095062133</v>
      </c>
      <c r="E126" s="9">
        <v>0.23701632875207787</v>
      </c>
      <c r="F126" s="9">
        <v>0.59354405096602347</v>
      </c>
      <c r="G126" s="9">
        <v>7.3493238811758566E-2</v>
      </c>
      <c r="H126" s="9">
        <v>0.16009906382263905</v>
      </c>
      <c r="I126" s="9">
        <v>5.2977768269038737E-2</v>
      </c>
      <c r="J126" s="9">
        <v>5.3548795145234793E-3</v>
      </c>
      <c r="K126" s="9">
        <v>6.8062122395629712E-2</v>
      </c>
      <c r="L126" s="9">
        <v>0.1796078590101606</v>
      </c>
      <c r="M126" s="9">
        <v>0.84937465616947494</v>
      </c>
      <c r="N126" s="9">
        <v>9.0145473397610313E-3</v>
      </c>
      <c r="O126" s="9">
        <v>0.2770627653691336</v>
      </c>
      <c r="P126" s="9">
        <v>0.1389666229916531</v>
      </c>
      <c r="Q126" s="9">
        <v>1.2641815232991117E-2</v>
      </c>
      <c r="R126" s="9">
        <v>2.1739279981286077E-2</v>
      </c>
      <c r="S126" s="9">
        <v>4.5966132415362322E-3</v>
      </c>
      <c r="T126" s="9">
        <v>9.6502508433450693E-2</v>
      </c>
      <c r="U126" s="9">
        <v>0.55541015975010155</v>
      </c>
      <c r="V126" s="9">
        <v>0.60638471989060383</v>
      </c>
      <c r="W126" s="9">
        <v>0.69495576872249409</v>
      </c>
      <c r="X126" s="9">
        <v>0.9842596976879614</v>
      </c>
      <c r="Y126" s="9">
        <v>0.87456834077404522</v>
      </c>
      <c r="Z126" s="9">
        <v>0.50306322802573267</v>
      </c>
      <c r="AA126" s="9">
        <v>0.90372072293829586</v>
      </c>
      <c r="AB126" s="9">
        <v>0.72408330927440112</v>
      </c>
      <c r="AC126" s="9">
        <v>0.28591958838609732</v>
      </c>
      <c r="AD126" s="9">
        <v>0.45613759208382143</v>
      </c>
      <c r="AE126" s="9">
        <v>0.93793605744087116</v>
      </c>
      <c r="AF126" s="9">
        <v>0.75658437192022543</v>
      </c>
      <c r="AG126" s="9">
        <v>0.20055445916718856</v>
      </c>
      <c r="AH126" s="9">
        <v>0.73207812794817295</v>
      </c>
      <c r="AI126" s="9">
        <v>0.21209162865579728</v>
      </c>
      <c r="AJ126" s="9">
        <v>0.83486035615619125</v>
      </c>
      <c r="AK126" s="24">
        <v>3.3477386171463439E-2</v>
      </c>
      <c r="AL126" s="9">
        <v>0.62713470355370249</v>
      </c>
      <c r="AM126" s="9">
        <v>0.67572813935680132</v>
      </c>
      <c r="AN126" s="9">
        <v>0.14381168861311247</v>
      </c>
      <c r="AO126" s="9">
        <v>0.89079966811519806</v>
      </c>
      <c r="AP126" s="9">
        <v>0.62699290564012633</v>
      </c>
      <c r="AQ126" s="9">
        <v>0.70178666124198352</v>
      </c>
      <c r="AR126" s="9">
        <v>0.54745027790415079</v>
      </c>
      <c r="AS126" s="9">
        <v>9.5880501953988142E-3</v>
      </c>
      <c r="AT126" s="9">
        <v>2.8141150029362728E-2</v>
      </c>
      <c r="AU126" s="9">
        <v>0.84657514880720697</v>
      </c>
      <c r="AV126" s="9">
        <v>0.67572813935680132</v>
      </c>
      <c r="AW126" s="9">
        <v>0.23130893156214555</v>
      </c>
      <c r="AX126" s="9">
        <v>0.32971929731267902</v>
      </c>
      <c r="AY126" s="9">
        <v>0.6565930035662394</v>
      </c>
      <c r="AZ126" s="9">
        <v>8.4725793503222908E-4</v>
      </c>
      <c r="BA126" s="9">
        <v>0.38255175441795114</v>
      </c>
      <c r="BB126" s="9">
        <v>0.38255175441795114</v>
      </c>
      <c r="BC126" s="9">
        <v>0.65970877109966564</v>
      </c>
      <c r="BD126" s="9">
        <v>7.4739682003860233E-2</v>
      </c>
      <c r="BE126" s="9">
        <v>6.3733179489355973E-2</v>
      </c>
      <c r="BF126" s="9">
        <v>3.7523816813492948E-2</v>
      </c>
      <c r="BG126" s="9">
        <v>0.55780053410280861</v>
      </c>
      <c r="BH126" s="9">
        <v>0.11062101319200945</v>
      </c>
      <c r="BI126" s="9">
        <v>0.24403326375170664</v>
      </c>
      <c r="BJ126" s="9">
        <v>0.89079966811519806</v>
      </c>
      <c r="BK126" s="9">
        <v>0.42482902483431584</v>
      </c>
      <c r="BL126" s="9"/>
      <c r="BM126" s="9">
        <v>0.63999401057744676</v>
      </c>
      <c r="BN126" s="9">
        <v>0.56502548758931581</v>
      </c>
      <c r="BO126" s="9">
        <v>0.89079966811519806</v>
      </c>
      <c r="BP126" s="9">
        <v>0.63999401057744676</v>
      </c>
      <c r="BQ126" s="9">
        <v>0.70178666124198352</v>
      </c>
      <c r="BR126" s="9">
        <v>0.40954759659974943</v>
      </c>
      <c r="BS126" s="9">
        <v>0.84583296491609761</v>
      </c>
      <c r="BT126" s="9">
        <v>5.9871546693888236E-2</v>
      </c>
      <c r="BU126" s="9">
        <v>4.4521698128278782E-2</v>
      </c>
      <c r="BV126" s="9">
        <v>5.5531701704128904E-2</v>
      </c>
      <c r="BW126" s="9">
        <v>0.50821569074034045</v>
      </c>
      <c r="BX126" s="9">
        <v>0.11885238654984374</v>
      </c>
      <c r="BY126" s="9">
        <v>0.21165571278133913</v>
      </c>
      <c r="BZ126" s="9">
        <v>0.92825221132405911</v>
      </c>
      <c r="CA126" s="9">
        <v>0.42482902483431584</v>
      </c>
      <c r="CB126" s="9">
        <v>8.2592021540241427E-10</v>
      </c>
      <c r="CC126" s="9">
        <v>0.63999401057744676</v>
      </c>
      <c r="CD126" s="9">
        <v>0.53273038980894927</v>
      </c>
      <c r="CE126" s="9">
        <v>0.96383979222569749</v>
      </c>
      <c r="CF126" s="9">
        <v>0.63999401057744676</v>
      </c>
      <c r="CG126" s="9">
        <v>0.70178666124198352</v>
      </c>
      <c r="CH126" s="9">
        <v>0.51587868021425587</v>
      </c>
      <c r="CI126" s="9">
        <v>0.30385187421983784</v>
      </c>
      <c r="CJ126" s="9">
        <v>0.72824276046169389</v>
      </c>
      <c r="CK126" s="9">
        <v>2.9425201710614208E-2</v>
      </c>
      <c r="CL126" s="9">
        <v>0.41444103670620108</v>
      </c>
      <c r="CM126" s="9">
        <v>0.58307226683657298</v>
      </c>
      <c r="CN126" s="9">
        <v>0.21906066270480393</v>
      </c>
      <c r="CO126" s="9">
        <v>0.4159931341789716</v>
      </c>
      <c r="CP126" s="9">
        <v>0.88413237577347092</v>
      </c>
      <c r="CQ126" s="9">
        <v>0.63999401057744676</v>
      </c>
      <c r="CR126" s="9">
        <v>2.1895206861640439E-3</v>
      </c>
      <c r="CS126" s="9">
        <v>0.67648716025803568</v>
      </c>
      <c r="CT126" s="9">
        <v>0.47602165204670643</v>
      </c>
      <c r="CU126" s="9">
        <v>0.63999401057744676</v>
      </c>
      <c r="CV126" s="10">
        <v>0.63999401057744676</v>
      </c>
    </row>
    <row r="127" spans="1:100" x14ac:dyDescent="0.2">
      <c r="A127" s="41" t="s">
        <v>162</v>
      </c>
      <c r="B127" s="8" t="s">
        <v>100</v>
      </c>
      <c r="C127" s="11">
        <v>-0.15452607029446519</v>
      </c>
      <c r="D127" s="9">
        <v>-0.16085882789647737</v>
      </c>
      <c r="E127" s="9">
        <v>0.11296242142494026</v>
      </c>
      <c r="F127" s="9">
        <v>-9.5545890719323234E-2</v>
      </c>
      <c r="G127" s="9">
        <v>-5.5286919098830552E-2</v>
      </c>
      <c r="H127" s="9">
        <v>0.1289863485357324</v>
      </c>
      <c r="I127" s="9">
        <v>0.14281419072302037</v>
      </c>
      <c r="J127" s="9">
        <v>0.10394633504157191</v>
      </c>
      <c r="K127" s="9">
        <v>0.10088133842177173</v>
      </c>
      <c r="L127" s="9">
        <v>-0.14692041925343211</v>
      </c>
      <c r="M127" s="9">
        <v>-0.18893122226788861</v>
      </c>
      <c r="N127" s="9">
        <v>9.517235325951777E-2</v>
      </c>
      <c r="O127" s="9">
        <v>0.23589488664925787</v>
      </c>
      <c r="P127" s="9">
        <v>2.9048112655654688E-2</v>
      </c>
      <c r="Q127" s="9">
        <v>-7.4807433235867818E-2</v>
      </c>
      <c r="R127" s="9">
        <v>7.7437910567510468E-2</v>
      </c>
      <c r="S127" s="9">
        <v>4.0732531116547073E-2</v>
      </c>
      <c r="T127" s="9">
        <v>0.18591972755052349</v>
      </c>
      <c r="U127" s="9">
        <v>0.2546834342207589</v>
      </c>
      <c r="V127" s="9">
        <v>0.24879113594473748</v>
      </c>
      <c r="W127" s="9">
        <v>0.22467307668176389</v>
      </c>
      <c r="X127" s="9">
        <v>6.5955751205474186E-2</v>
      </c>
      <c r="Y127" s="9">
        <v>0.1882477053621758</v>
      </c>
      <c r="Z127" s="9">
        <v>3.6346578501411209E-2</v>
      </c>
      <c r="AA127" s="9">
        <v>1.4965432360392487E-2</v>
      </c>
      <c r="AB127" s="9">
        <v>2.157101422606221E-2</v>
      </c>
      <c r="AC127" s="9">
        <v>0.12892051277806202</v>
      </c>
      <c r="AD127" s="9">
        <v>0.1169552515260555</v>
      </c>
      <c r="AE127" s="9">
        <v>0.12013009360187216</v>
      </c>
      <c r="AF127" s="9">
        <v>9.8930665319188843E-2</v>
      </c>
      <c r="AG127" s="9">
        <v>-3.7373842620090678E-2</v>
      </c>
      <c r="AH127" s="9">
        <v>0.2790461760537149</v>
      </c>
      <c r="AI127" s="9">
        <v>-4.8686302356532506E-2</v>
      </c>
      <c r="AJ127" s="9">
        <v>0.12887354890896582</v>
      </c>
      <c r="AK127" s="24">
        <v>-0.15803227583755905</v>
      </c>
      <c r="AL127" s="9">
        <v>0.1452966314513558</v>
      </c>
      <c r="AM127" s="9">
        <v>0.12139539573337679</v>
      </c>
      <c r="AN127" s="9">
        <v>-0.15018785229652767</v>
      </c>
      <c r="AO127" s="9">
        <v>0.24333213169614382</v>
      </c>
      <c r="AP127" s="9">
        <v>0.15811388300841897</v>
      </c>
      <c r="AQ127" s="9">
        <v>5.4840849710708177E-2</v>
      </c>
      <c r="AR127" s="9">
        <v>0.2961744388795462</v>
      </c>
      <c r="AS127" s="9">
        <v>-6.2209075224179934E-2</v>
      </c>
      <c r="AT127" s="9" t="s">
        <v>463</v>
      </c>
      <c r="AU127" s="9">
        <v>-9.525969852639353E-2</v>
      </c>
      <c r="AV127" s="9">
        <v>-0.12139539573337679</v>
      </c>
      <c r="AW127" s="9">
        <v>3.771571432023571E-2</v>
      </c>
      <c r="AX127" s="9">
        <v>-5.4840849710708177E-2</v>
      </c>
      <c r="AY127" s="9" t="s">
        <v>452</v>
      </c>
      <c r="AZ127" s="9">
        <v>-6.9171446386607466E-2</v>
      </c>
      <c r="BA127" s="9">
        <v>0.14260058986436583</v>
      </c>
      <c r="BB127" s="9">
        <v>-0.18454193982447342</v>
      </c>
      <c r="BC127" s="9">
        <v>0.12139539573337679</v>
      </c>
      <c r="BD127" s="9">
        <v>0.19449665130387478</v>
      </c>
      <c r="BE127" s="9">
        <v>0.25881585332628748</v>
      </c>
      <c r="BF127" s="9">
        <v>-9.525969852639353E-2</v>
      </c>
      <c r="BG127" s="9">
        <v>-0.20519567041703082</v>
      </c>
      <c r="BH127" s="9">
        <v>-8.2408564343032911E-2</v>
      </c>
      <c r="BI127" s="9">
        <v>-0.22941573387056177</v>
      </c>
      <c r="BJ127" s="9">
        <v>-0.10814761408717502</v>
      </c>
      <c r="BK127" s="9">
        <v>-7.5872122333360506E-2</v>
      </c>
      <c r="BL127" s="9">
        <v>-7.5872122333360506E-2</v>
      </c>
      <c r="BM127" s="9">
        <v>1</v>
      </c>
      <c r="BN127" s="9">
        <v>-8.2408564343032911E-2</v>
      </c>
      <c r="BO127" s="9">
        <v>0.24333213169614382</v>
      </c>
      <c r="BP127" s="9">
        <v>-2.6315789473684209E-2</v>
      </c>
      <c r="BQ127" s="9">
        <v>-5.4840849710708177E-2</v>
      </c>
      <c r="BR127" s="9">
        <v>-0.16106090551610699</v>
      </c>
      <c r="BS127" s="9">
        <v>0.20232565955562801</v>
      </c>
      <c r="BT127" s="9">
        <v>0.17119059581558146</v>
      </c>
      <c r="BU127" s="9">
        <v>0.24561699057190001</v>
      </c>
      <c r="BV127" s="9">
        <v>-9.1546844146304887E-2</v>
      </c>
      <c r="BW127" s="9">
        <v>-0.17359429597802908</v>
      </c>
      <c r="BX127" s="9">
        <v>-8.0024010805402834E-2</v>
      </c>
      <c r="BY127" s="9">
        <v>-0.19708283943233856</v>
      </c>
      <c r="BZ127" s="9">
        <v>-0.10274062975946731</v>
      </c>
      <c r="CA127" s="9">
        <v>-7.5872122333360506E-2</v>
      </c>
      <c r="CB127" s="9">
        <v>-7.4233222347174069E-2</v>
      </c>
      <c r="CC127" s="9" t="s">
        <v>532</v>
      </c>
      <c r="CD127" s="9">
        <v>-8.0024010805402834E-2</v>
      </c>
      <c r="CE127" s="9">
        <v>0.21865982141916238</v>
      </c>
      <c r="CF127" s="9">
        <v>-2.6315789473684209E-2</v>
      </c>
      <c r="CG127" s="9">
        <v>-5.4840849710708177E-2</v>
      </c>
      <c r="CH127" s="9">
        <v>0.11587244366483039</v>
      </c>
      <c r="CI127" s="9">
        <v>-0.13059592822527299</v>
      </c>
      <c r="CJ127" s="9">
        <v>5.3702161354105472E-2</v>
      </c>
      <c r="CK127" s="9">
        <v>4.6192127684578997E-2</v>
      </c>
      <c r="CL127" s="9">
        <v>6.7006699143498022E-2</v>
      </c>
      <c r="CM127" s="9">
        <v>0.1270710649083083</v>
      </c>
      <c r="CN127" s="9">
        <v>6.0966543424955916E-2</v>
      </c>
      <c r="CO127" s="9">
        <v>0.14565782922212431</v>
      </c>
      <c r="CP127" s="9">
        <v>6.7006699143498022E-2</v>
      </c>
      <c r="CQ127" s="9">
        <v>2.6315789473684209E-2</v>
      </c>
      <c r="CR127" s="9">
        <v>3.7463432463267755E-2</v>
      </c>
      <c r="CS127" s="9">
        <v>5.4262546909038242E-2</v>
      </c>
      <c r="CT127" s="9">
        <v>4.6192127684578997E-2</v>
      </c>
      <c r="CU127" s="9">
        <v>2.6315789473684209E-2</v>
      </c>
      <c r="CV127" s="10">
        <v>2.6315789473684209E-2</v>
      </c>
    </row>
    <row r="128" spans="1:100" x14ac:dyDescent="0.2">
      <c r="A128" s="42"/>
      <c r="B128" s="8" t="s">
        <v>101</v>
      </c>
      <c r="C128" s="11">
        <v>0.29241294967462078</v>
      </c>
      <c r="D128" s="9">
        <v>0.2823386395073838</v>
      </c>
      <c r="E128" s="9">
        <v>0.4385170828443592</v>
      </c>
      <c r="F128" s="9">
        <v>0.51705215281958739</v>
      </c>
      <c r="G128" s="9">
        <v>0.70855719344434542</v>
      </c>
      <c r="H128" s="9">
        <v>0.3811994868987772</v>
      </c>
      <c r="I128" s="9">
        <v>0.3334007294482853</v>
      </c>
      <c r="J128" s="9">
        <v>0.48426673414526711</v>
      </c>
      <c r="K128" s="9">
        <v>0.50800553530766435</v>
      </c>
      <c r="L128" s="9">
        <v>0.35947888912742948</v>
      </c>
      <c r="M128" s="9">
        <v>0.23865098633526644</v>
      </c>
      <c r="N128" s="9">
        <v>0.52921252561901688</v>
      </c>
      <c r="O128" s="9">
        <v>0.11333123668933831</v>
      </c>
      <c r="P128" s="9">
        <v>0.84602967645334604</v>
      </c>
      <c r="Q128" s="9">
        <v>0.6111787252079306</v>
      </c>
      <c r="R128" s="9">
        <v>0.60347907214918206</v>
      </c>
      <c r="S128" s="9">
        <v>0.78172099641923543</v>
      </c>
      <c r="T128" s="9">
        <v>0.21044718704680937</v>
      </c>
      <c r="U128" s="9">
        <v>9.3247463419973864E-2</v>
      </c>
      <c r="V128" s="9">
        <v>9.5327013080981418E-2</v>
      </c>
      <c r="W128" s="9">
        <v>0.14001944055318755</v>
      </c>
      <c r="X128" s="9">
        <v>0.6663971924146932</v>
      </c>
      <c r="Y128" s="9">
        <v>0.21290622327029893</v>
      </c>
      <c r="Z128" s="9">
        <v>0.81102394251007104</v>
      </c>
      <c r="AA128" s="9">
        <v>0.92201544366590171</v>
      </c>
      <c r="AB128" s="9">
        <v>0.88641284516595631</v>
      </c>
      <c r="AC128" s="9">
        <v>0.387796915615994</v>
      </c>
      <c r="AD128" s="9">
        <v>0.43029767951544423</v>
      </c>
      <c r="AE128" s="9">
        <v>0.42171441796402248</v>
      </c>
      <c r="AF128" s="9">
        <v>0.5102139371152774</v>
      </c>
      <c r="AG128" s="9">
        <v>0.80518722786358299</v>
      </c>
      <c r="AH128" s="9">
        <v>6.9017726418125314E-2</v>
      </c>
      <c r="AI128" s="9">
        <v>0.74422191355187128</v>
      </c>
      <c r="AJ128" s="9">
        <v>0.38197614810916553</v>
      </c>
      <c r="AK128" s="24">
        <v>0.29742566409776588</v>
      </c>
      <c r="AL128" s="9">
        <v>0.35046722634265631</v>
      </c>
      <c r="AM128" s="9">
        <v>0.45426024256681879</v>
      </c>
      <c r="AN128" s="9">
        <v>0.35453947977350136</v>
      </c>
      <c r="AO128" s="9">
        <v>0.13361440253771617</v>
      </c>
      <c r="AP128" s="9">
        <v>0.32971929731267902</v>
      </c>
      <c r="AQ128" s="9">
        <v>0.73531669063734062</v>
      </c>
      <c r="AR128" s="9">
        <v>6.7889154861829032E-2</v>
      </c>
      <c r="AS128" s="9">
        <v>0.70136204746883746</v>
      </c>
      <c r="AT128" s="9">
        <v>1.9016473672300544E-2</v>
      </c>
      <c r="AU128" s="9">
        <v>0.55705581440940621</v>
      </c>
      <c r="AV128" s="9">
        <v>0.45426024256681879</v>
      </c>
      <c r="AW128" s="9">
        <v>0.81615335475812723</v>
      </c>
      <c r="AX128" s="9">
        <v>0.73531669063734062</v>
      </c>
      <c r="AY128" s="9">
        <v>4.901030983969884E-2</v>
      </c>
      <c r="AZ128" s="9">
        <v>0.66981535759941657</v>
      </c>
      <c r="BA128" s="9">
        <v>0.37937466880887977</v>
      </c>
      <c r="BB128" s="9">
        <v>0.25529050519961521</v>
      </c>
      <c r="BC128" s="9">
        <v>0.45426024256681879</v>
      </c>
      <c r="BD128" s="9">
        <v>0.2305443235633591</v>
      </c>
      <c r="BE128" s="9">
        <v>0.11061207374852307</v>
      </c>
      <c r="BF128" s="9">
        <v>0.55705581440940621</v>
      </c>
      <c r="BG128" s="9">
        <v>0.20590321073206833</v>
      </c>
      <c r="BH128" s="9">
        <v>0.61145298695350425</v>
      </c>
      <c r="BI128" s="9">
        <v>0.15729920705028513</v>
      </c>
      <c r="BJ128" s="9">
        <v>0.50498507509384583</v>
      </c>
      <c r="BK128" s="9">
        <v>0.63999401057744676</v>
      </c>
      <c r="BL128" s="9">
        <v>0.63999401057744676</v>
      </c>
      <c r="BM128" s="9"/>
      <c r="BN128" s="9">
        <v>0.61145298695350425</v>
      </c>
      <c r="BO128" s="9">
        <v>0.13361440253771617</v>
      </c>
      <c r="BP128" s="9">
        <v>0.8711314915971583</v>
      </c>
      <c r="BQ128" s="9">
        <v>0.73531669063734062</v>
      </c>
      <c r="BR128" s="9">
        <v>0.29426610430496286</v>
      </c>
      <c r="BS128" s="9">
        <v>0.18622911890100574</v>
      </c>
      <c r="BT128" s="9">
        <v>0.28103156317658046</v>
      </c>
      <c r="BU128" s="9">
        <v>0.12565289735157645</v>
      </c>
      <c r="BV128" s="9">
        <v>0.56118168285937065</v>
      </c>
      <c r="BW128" s="9">
        <v>0.25683925795785667</v>
      </c>
      <c r="BX128" s="9">
        <v>0.61364441159054106</v>
      </c>
      <c r="BY128" s="9">
        <v>0.20347917295912918</v>
      </c>
      <c r="BZ128" s="9">
        <v>0.51191679754763164</v>
      </c>
      <c r="CA128" s="9">
        <v>0.63999401057744676</v>
      </c>
      <c r="CB128" s="9">
        <v>0.64132678632371787</v>
      </c>
      <c r="CC128" s="9"/>
      <c r="CD128" s="9">
        <v>0.61364441159054106</v>
      </c>
      <c r="CE128" s="9">
        <v>0.16885754183873089</v>
      </c>
      <c r="CF128" s="9">
        <v>0.8711314915971583</v>
      </c>
      <c r="CG128" s="9">
        <v>0.73531669063734062</v>
      </c>
      <c r="CH128" s="9">
        <v>0.44529814766097875</v>
      </c>
      <c r="CI128" s="9">
        <v>0.39541594602256852</v>
      </c>
      <c r="CJ128" s="9">
        <v>0.73578204173990258</v>
      </c>
      <c r="CK128" s="9">
        <v>0.77303951221083844</v>
      </c>
      <c r="CL128" s="9">
        <v>0.67113499882274996</v>
      </c>
      <c r="CM128" s="9">
        <v>0.40141431710386544</v>
      </c>
      <c r="CN128" s="9">
        <v>0.7020457492777018</v>
      </c>
      <c r="CO128" s="9">
        <v>0.32343635104529389</v>
      </c>
      <c r="CP128" s="9">
        <v>0.67113499882274996</v>
      </c>
      <c r="CQ128" s="9">
        <v>0.8711314915971583</v>
      </c>
      <c r="CR128" s="9">
        <v>0.81621588622164487</v>
      </c>
      <c r="CS128" s="9">
        <v>0.73559619583080782</v>
      </c>
      <c r="CT128" s="9">
        <v>0.77303951221083844</v>
      </c>
      <c r="CU128" s="9">
        <v>0.8711314915971583</v>
      </c>
      <c r="CV128" s="10">
        <v>0.8711314915971583</v>
      </c>
    </row>
    <row r="129" spans="1:100" x14ac:dyDescent="0.2">
      <c r="A129" s="41" t="s">
        <v>163</v>
      </c>
      <c r="B129" s="8" t="s">
        <v>100</v>
      </c>
      <c r="C129" s="11">
        <v>0.23406144876798748</v>
      </c>
      <c r="D129" s="9">
        <v>-3.285218560541512E-2</v>
      </c>
      <c r="E129" s="9" t="s">
        <v>207</v>
      </c>
      <c r="F129" s="9">
        <v>-7.7472564738637742E-2</v>
      </c>
      <c r="G129" s="9">
        <v>-0.20018433048802969</v>
      </c>
      <c r="H129" s="9">
        <v>-6.6434873766748587E-2</v>
      </c>
      <c r="I129" s="9">
        <v>0.27153023666933374</v>
      </c>
      <c r="J129" s="9">
        <v>3.5263647585924526E-2</v>
      </c>
      <c r="K129" s="9">
        <v>4.5564299739950548E-2</v>
      </c>
      <c r="L129" s="9" t="s">
        <v>285</v>
      </c>
      <c r="M129" s="9">
        <v>1.929270423565773E-2</v>
      </c>
      <c r="N129" s="9">
        <v>0.14901732294803174</v>
      </c>
      <c r="O129" s="9">
        <v>-5.5962942416352829E-2</v>
      </c>
      <c r="P129" s="9">
        <v>-9.0964903911433137E-2</v>
      </c>
      <c r="Q129" s="9">
        <v>7.7199773170692931E-2</v>
      </c>
      <c r="R129" s="9">
        <v>-2.480101234287169E-2</v>
      </c>
      <c r="S129" s="9">
        <v>0.13021235258282723</v>
      </c>
      <c r="T129" s="9">
        <v>-0.17520279278380355</v>
      </c>
      <c r="U129" s="9">
        <v>-0.1847261111968746</v>
      </c>
      <c r="V129" s="9">
        <v>-0.18395316855656782</v>
      </c>
      <c r="W129" s="9" t="s">
        <v>229</v>
      </c>
      <c r="X129" s="9" t="s">
        <v>392</v>
      </c>
      <c r="Y129" s="9">
        <v>-0.27774636044467754</v>
      </c>
      <c r="Z129" s="9" t="s">
        <v>405</v>
      </c>
      <c r="AA129" s="9">
        <v>-0.22553604261901708</v>
      </c>
      <c r="AB129" s="9">
        <v>-0.1885775856215329</v>
      </c>
      <c r="AC129" s="9">
        <v>3.0839559219905742E-2</v>
      </c>
      <c r="AD129" s="9">
        <v>-9.4255089065822958E-2</v>
      </c>
      <c r="AE129" s="9">
        <v>0.10234592984311011</v>
      </c>
      <c r="AF129" s="9">
        <v>0.11064424847903796</v>
      </c>
      <c r="AG129" s="9">
        <v>-0.13459271001509041</v>
      </c>
      <c r="AH129" s="9">
        <v>-0.15292203511409905</v>
      </c>
      <c r="AI129" s="9">
        <v>-5.4450855233629018E-2</v>
      </c>
      <c r="AJ129" s="9">
        <v>-6.1066633847432182E-2</v>
      </c>
      <c r="AK129" s="24">
        <v>-0.21369908558001743</v>
      </c>
      <c r="AL129" s="9">
        <v>-3.2927638704908731E-2</v>
      </c>
      <c r="AM129" s="9">
        <v>-1.6971105832553266E-2</v>
      </c>
      <c r="AN129" s="9">
        <v>3.9193090083481028E-2</v>
      </c>
      <c r="AO129" s="9">
        <v>7.4083407416777797E-2</v>
      </c>
      <c r="AP129" s="9">
        <v>0.11401195838747814</v>
      </c>
      <c r="AQ129" s="9">
        <v>-3.7567144189845532E-2</v>
      </c>
      <c r="AR129" s="9">
        <v>2.3186944788008413E-2</v>
      </c>
      <c r="AS129" s="9">
        <v>-4.8702325494157867E-3</v>
      </c>
      <c r="AT129" s="9">
        <v>-4.0614777080541176E-2</v>
      </c>
      <c r="AU129" s="9">
        <v>-0.15288293703366654</v>
      </c>
      <c r="AV129" s="9">
        <v>1.6971105832553266E-2</v>
      </c>
      <c r="AW129" s="9">
        <v>0.11810771907149852</v>
      </c>
      <c r="AX129" s="9">
        <v>3.7567144189845532E-2</v>
      </c>
      <c r="AY129" s="9">
        <v>-5.6451612903225805E-2</v>
      </c>
      <c r="AZ129" s="9">
        <v>0.31137995761748233</v>
      </c>
      <c r="BA129" s="9">
        <v>-0.19372709678382757</v>
      </c>
      <c r="BB129" s="9">
        <v>6.2386692184622436E-2</v>
      </c>
      <c r="BC129" s="9">
        <v>0.11540351966136221</v>
      </c>
      <c r="BD129" s="9">
        <v>0.22178136543293248</v>
      </c>
      <c r="BE129" s="9" t="s">
        <v>507</v>
      </c>
      <c r="BF129" s="9">
        <v>-0.15288293703366654</v>
      </c>
      <c r="BG129" s="9">
        <v>1.0040241611281236E-2</v>
      </c>
      <c r="BH129" s="9">
        <v>-0.10080645161290322</v>
      </c>
      <c r="BI129" s="9" t="s">
        <v>524</v>
      </c>
      <c r="BJ129" s="9">
        <v>-6.3500063500095252E-2</v>
      </c>
      <c r="BK129" s="9">
        <v>9.3341082079042972E-2</v>
      </c>
      <c r="BL129" s="9">
        <v>9.3341082079042972E-2</v>
      </c>
      <c r="BM129" s="9">
        <v>-8.2408564343032911E-2</v>
      </c>
      <c r="BN129" s="9">
        <v>1</v>
      </c>
      <c r="BO129" s="9">
        <v>0.21166687833365083</v>
      </c>
      <c r="BP129" s="9" t="s">
        <v>244</v>
      </c>
      <c r="BQ129" s="9" t="s">
        <v>482</v>
      </c>
      <c r="BR129" s="9">
        <v>0.12036014545802565</v>
      </c>
      <c r="BS129" s="9">
        <v>0.12162625846663175</v>
      </c>
      <c r="BT129" s="9">
        <v>0.23294287257469293</v>
      </c>
      <c r="BU129" s="9" t="s">
        <v>286</v>
      </c>
      <c r="BV129" s="9">
        <v>-0.16125821541946697</v>
      </c>
      <c r="BW129" s="9">
        <v>2.8313278904592634E-2</v>
      </c>
      <c r="BX129" s="9">
        <v>-0.1096362863972665</v>
      </c>
      <c r="BY129" s="9">
        <v>0.2967163107991177</v>
      </c>
      <c r="BZ129" s="9">
        <v>-9.3839344763126026E-2</v>
      </c>
      <c r="CA129" s="9">
        <v>9.3341082079042972E-2</v>
      </c>
      <c r="CB129" s="9">
        <v>0.10377822528889956</v>
      </c>
      <c r="CC129" s="9">
        <v>-8.2408564343032911E-2</v>
      </c>
      <c r="CD129" s="9" t="s">
        <v>521</v>
      </c>
      <c r="CE129" s="9">
        <v>0.21911641426591069</v>
      </c>
      <c r="CF129" s="9" t="s">
        <v>244</v>
      </c>
      <c r="CG129" s="9" t="s">
        <v>482</v>
      </c>
      <c r="CH129" s="9" t="s">
        <v>205</v>
      </c>
      <c r="CI129" s="9">
        <v>-0.1725318867327636</v>
      </c>
      <c r="CJ129" s="9">
        <v>-0.23123331650893372</v>
      </c>
      <c r="CK129" s="9">
        <v>-0.10246170810324159</v>
      </c>
      <c r="CL129" s="9">
        <v>0.20983318335568582</v>
      </c>
      <c r="CM129" s="9">
        <v>-5.5592641093189517E-2</v>
      </c>
      <c r="CN129" s="9">
        <v>4.7729570507774001E-3</v>
      </c>
      <c r="CO129" s="9">
        <v>-0.13303826622265708</v>
      </c>
      <c r="CP129" s="9">
        <v>0.20983318335568582</v>
      </c>
      <c r="CQ129" s="9" t="s">
        <v>452</v>
      </c>
      <c r="CR129" s="9">
        <v>-0.17597653802562394</v>
      </c>
      <c r="CS129" s="9" t="s">
        <v>538</v>
      </c>
      <c r="CT129" s="9">
        <v>-0.10246170810324159</v>
      </c>
      <c r="CU129" s="9" t="s">
        <v>452</v>
      </c>
      <c r="CV129" s="10">
        <v>8.2408564343032911E-2</v>
      </c>
    </row>
    <row r="130" spans="1:100" x14ac:dyDescent="0.2">
      <c r="A130" s="42"/>
      <c r="B130" s="8" t="s">
        <v>101</v>
      </c>
      <c r="C130" s="11">
        <v>0.11076886244224876</v>
      </c>
      <c r="D130" s="9">
        <v>0.82621102122640333</v>
      </c>
      <c r="E130" s="9">
        <v>3.5299588926399859E-2</v>
      </c>
      <c r="F130" s="9">
        <v>0.59934616880763558</v>
      </c>
      <c r="G130" s="9">
        <v>0.17591349556865576</v>
      </c>
      <c r="H130" s="9">
        <v>0.65197054550089562</v>
      </c>
      <c r="I130" s="9">
        <v>6.5902529171402935E-2</v>
      </c>
      <c r="J130" s="9">
        <v>0.81243208232961839</v>
      </c>
      <c r="K130" s="9">
        <v>0.76495814701901832</v>
      </c>
      <c r="L130" s="9">
        <v>1.5049366903389072E-2</v>
      </c>
      <c r="M130" s="9">
        <v>0.90422274581144979</v>
      </c>
      <c r="N130" s="9">
        <v>0.32453010944967459</v>
      </c>
      <c r="O130" s="9">
        <v>0.70718472793575582</v>
      </c>
      <c r="P130" s="9">
        <v>0.54312070632062948</v>
      </c>
      <c r="Q130" s="9">
        <v>0.59982653775184824</v>
      </c>
      <c r="R130" s="9">
        <v>0.86788205295201204</v>
      </c>
      <c r="S130" s="9">
        <v>0.37575217724631049</v>
      </c>
      <c r="T130" s="9">
        <v>0.23794114361746463</v>
      </c>
      <c r="U130" s="9">
        <v>0.22343246947280007</v>
      </c>
      <c r="V130" s="9">
        <v>0.21747986952005979</v>
      </c>
      <c r="W130" s="9">
        <v>1.5417109347311133E-2</v>
      </c>
      <c r="X130" s="9">
        <v>4.3720963830685662E-3</v>
      </c>
      <c r="Y130" s="9">
        <v>6.6089486193823946E-2</v>
      </c>
      <c r="Z130" s="9">
        <v>6.2762303467822729E-3</v>
      </c>
      <c r="AA130" s="9">
        <v>0.14012449203817176</v>
      </c>
      <c r="AB130" s="9">
        <v>0.21174801491825954</v>
      </c>
      <c r="AC130" s="9">
        <v>0.83633032617192316</v>
      </c>
      <c r="AD130" s="9">
        <v>0.52503400119477273</v>
      </c>
      <c r="AE130" s="9">
        <v>0.49365509847224198</v>
      </c>
      <c r="AF130" s="9">
        <v>0.46144299412730189</v>
      </c>
      <c r="AG130" s="9">
        <v>0.37442695615481086</v>
      </c>
      <c r="AH130" s="9">
        <v>0.31902608223078149</v>
      </c>
      <c r="AI130" s="9">
        <v>0.71518732509357708</v>
      </c>
      <c r="AJ130" s="9">
        <v>0.6786779185312497</v>
      </c>
      <c r="AK130" s="24">
        <v>0.15883418680136718</v>
      </c>
      <c r="AL130" s="9">
        <v>0.8324232833159958</v>
      </c>
      <c r="AM130" s="9">
        <v>0.91667978622790969</v>
      </c>
      <c r="AN130" s="9">
        <v>0.80908823641499705</v>
      </c>
      <c r="AO130" s="9">
        <v>0.64790049742573064</v>
      </c>
      <c r="AP130" s="9">
        <v>0.48216985584669347</v>
      </c>
      <c r="AQ130" s="9">
        <v>0.81686468595000195</v>
      </c>
      <c r="AR130" s="9">
        <v>0.88634236368234121</v>
      </c>
      <c r="AS130" s="9">
        <v>0.97604940415530317</v>
      </c>
      <c r="AT130" s="9">
        <v>0.8023040881129303</v>
      </c>
      <c r="AU130" s="9">
        <v>0.34597063120733634</v>
      </c>
      <c r="AV130" s="9">
        <v>0.91667978622790969</v>
      </c>
      <c r="AW130" s="9">
        <v>0.46657387280475604</v>
      </c>
      <c r="AX130" s="9">
        <v>0.81686468595000195</v>
      </c>
      <c r="AY130" s="9">
        <v>0.72784685763035406</v>
      </c>
      <c r="AZ130" s="9">
        <v>5.4924250896981899E-2</v>
      </c>
      <c r="BA130" s="9">
        <v>0.23239425704379035</v>
      </c>
      <c r="BB130" s="9">
        <v>0.70055054168955866</v>
      </c>
      <c r="BC130" s="9">
        <v>0.47683945155621249</v>
      </c>
      <c r="BD130" s="9">
        <v>0.17157761856217893</v>
      </c>
      <c r="BE130" s="9">
        <v>1.700631856138559E-2</v>
      </c>
      <c r="BF130" s="9">
        <v>0.34597063120733634</v>
      </c>
      <c r="BG130" s="9">
        <v>0.9506486743255036</v>
      </c>
      <c r="BH130" s="9">
        <v>0.53432811682249803</v>
      </c>
      <c r="BI130" s="9">
        <v>2.6806575950866073E-2</v>
      </c>
      <c r="BJ130" s="9">
        <v>0.69547152749802299</v>
      </c>
      <c r="BK130" s="9">
        <v>0.56502548758931581</v>
      </c>
      <c r="BL130" s="9">
        <v>0.56502548758931581</v>
      </c>
      <c r="BM130" s="9">
        <v>0.61145298695350425</v>
      </c>
      <c r="BN130" s="9"/>
      <c r="BO130" s="9">
        <v>0.1919601864048727</v>
      </c>
      <c r="BP130" s="9">
        <v>4.901030983969884E-2</v>
      </c>
      <c r="BQ130" s="9">
        <v>4.9229003586090401E-3</v>
      </c>
      <c r="BR130" s="9">
        <v>0.43317478990582975</v>
      </c>
      <c r="BS130" s="9">
        <v>0.42684714252868722</v>
      </c>
      <c r="BT130" s="9">
        <v>0.14241267524144896</v>
      </c>
      <c r="BU130" s="9">
        <v>2.3530899117156025E-2</v>
      </c>
      <c r="BV130" s="9">
        <v>0.30603593257380862</v>
      </c>
      <c r="BW130" s="9">
        <v>0.85327740008387476</v>
      </c>
      <c r="BX130" s="9">
        <v>0.48912293115150218</v>
      </c>
      <c r="BY130" s="9">
        <v>5.5543668810000384E-2</v>
      </c>
      <c r="BZ130" s="9">
        <v>0.54915044257456447</v>
      </c>
      <c r="CA130" s="9">
        <v>0.56502548758931581</v>
      </c>
      <c r="CB130" s="9">
        <v>0.51488396400885739</v>
      </c>
      <c r="CC130" s="9">
        <v>0.61145298695350425</v>
      </c>
      <c r="CD130" s="9">
        <v>8.9818862287114518E-10</v>
      </c>
      <c r="CE130" s="9">
        <v>0.16796966803854738</v>
      </c>
      <c r="CF130" s="9">
        <v>4.901030983969884E-2</v>
      </c>
      <c r="CG130" s="9">
        <v>4.9229003586090401E-3</v>
      </c>
      <c r="CH130" s="9">
        <v>4.424419457313275E-2</v>
      </c>
      <c r="CI130" s="9">
        <v>0.26155236803713849</v>
      </c>
      <c r="CJ130" s="9">
        <v>0.1462283574304922</v>
      </c>
      <c r="CK130" s="9">
        <v>0.52235366522932258</v>
      </c>
      <c r="CL130" s="9">
        <v>0.18364452620598753</v>
      </c>
      <c r="CM130" s="9">
        <v>0.71354509558264523</v>
      </c>
      <c r="CN130" s="9">
        <v>0.97610697785293743</v>
      </c>
      <c r="CO130" s="9">
        <v>0.36712470439904415</v>
      </c>
      <c r="CP130" s="9">
        <v>0.18364452620598753</v>
      </c>
      <c r="CQ130" s="9">
        <v>4.901030983969884E-2</v>
      </c>
      <c r="CR130" s="9">
        <v>0.27495658711166715</v>
      </c>
      <c r="CS130" s="9">
        <v>4.1716095853349772E-5</v>
      </c>
      <c r="CT130" s="9">
        <v>0.52235366522932258</v>
      </c>
      <c r="CU130" s="9">
        <v>4.901030983969884E-2</v>
      </c>
      <c r="CV130" s="10">
        <v>0.61145298695350425</v>
      </c>
    </row>
    <row r="131" spans="1:100" x14ac:dyDescent="0.2">
      <c r="A131" s="41" t="s">
        <v>164</v>
      </c>
      <c r="B131" s="8" t="s">
        <v>100</v>
      </c>
      <c r="C131" s="11">
        <v>4.6017520364587901E-2</v>
      </c>
      <c r="D131" s="9">
        <v>4.7903401506580762E-2</v>
      </c>
      <c r="E131" s="9">
        <v>0.12516043230152007</v>
      </c>
      <c r="F131" s="9">
        <v>-0.12854818836189955</v>
      </c>
      <c r="G131" s="9">
        <v>0.17277247537493479</v>
      </c>
      <c r="H131" s="9">
        <v>0.12787102023626554</v>
      </c>
      <c r="I131" s="9">
        <v>0.15837268307900923</v>
      </c>
      <c r="J131" s="9">
        <v>9.2555412919315766E-2</v>
      </c>
      <c r="K131" s="9">
        <v>-0.15945495774497995</v>
      </c>
      <c r="L131" s="9">
        <v>3.3543640361775172E-2</v>
      </c>
      <c r="M131" s="9">
        <v>-0.13503191561115555</v>
      </c>
      <c r="N131" s="9">
        <v>-5.0143742489613799E-2</v>
      </c>
      <c r="O131" s="9">
        <v>1.4688421641307724E-2</v>
      </c>
      <c r="P131" s="9">
        <v>-8.4558279751215215E-2</v>
      </c>
      <c r="Q131" s="9">
        <v>-0.14439862280733196</v>
      </c>
      <c r="R131" s="9">
        <v>-8.6792607320549248E-2</v>
      </c>
      <c r="S131" s="9">
        <v>-8.1372467423078076E-2</v>
      </c>
      <c r="T131" s="9">
        <v>0.15092492799218094</v>
      </c>
      <c r="U131" s="9">
        <v>1.795722042098484E-2</v>
      </c>
      <c r="V131" s="9">
        <v>-0.11597056566262746</v>
      </c>
      <c r="W131" s="9">
        <v>6.2050979390106988E-2</v>
      </c>
      <c r="X131" s="9">
        <v>-0.12046772038736683</v>
      </c>
      <c r="Y131" s="9">
        <v>-4.4632184267745179E-2</v>
      </c>
      <c r="Z131" s="9">
        <v>-0.12945420654059714</v>
      </c>
      <c r="AA131" s="9" t="s">
        <v>416</v>
      </c>
      <c r="AB131" s="9" t="s">
        <v>287</v>
      </c>
      <c r="AC131" s="9">
        <v>-6.1320942456714989E-2</v>
      </c>
      <c r="AD131" s="9">
        <v>-5.8902009005553535E-2</v>
      </c>
      <c r="AE131" s="9">
        <v>-0.18150285077876338</v>
      </c>
      <c r="AF131" s="9">
        <v>-9.438148240495696E-2</v>
      </c>
      <c r="AG131" s="9">
        <v>-9.9834730143219808E-2</v>
      </c>
      <c r="AH131" s="9">
        <v>-5.4608131909221161E-2</v>
      </c>
      <c r="AI131" s="9">
        <v>-0.17149858514250885</v>
      </c>
      <c r="AJ131" s="9">
        <v>-8.1301306528467163E-2</v>
      </c>
      <c r="AK131" s="24">
        <v>-4.9200826974449739E-2</v>
      </c>
      <c r="AL131" s="9">
        <v>5.237828008789241E-3</v>
      </c>
      <c r="AM131" s="9">
        <v>3.5634832254989916E-2</v>
      </c>
      <c r="AN131" s="9">
        <v>-0.17144816662454657</v>
      </c>
      <c r="AO131" s="9" t="s">
        <v>462</v>
      </c>
      <c r="AP131" s="9" t="s">
        <v>464</v>
      </c>
      <c r="AQ131" s="9">
        <v>-0.14085904245475275</v>
      </c>
      <c r="AR131" s="9">
        <v>3.0429030972509229E-2</v>
      </c>
      <c r="AS131" s="9">
        <v>-0.2556549962824568</v>
      </c>
      <c r="AT131" s="9">
        <v>-0.13028932666176193</v>
      </c>
      <c r="AU131" s="9">
        <v>-9.7870036585783922E-3</v>
      </c>
      <c r="AV131" s="9">
        <v>0.19599157740244455</v>
      </c>
      <c r="AW131" s="9">
        <v>0.15499685165842569</v>
      </c>
      <c r="AX131" s="9">
        <v>-4.2257712736425826E-2</v>
      </c>
      <c r="AY131" s="9" t="s">
        <v>267</v>
      </c>
      <c r="AZ131" s="9">
        <v>2.3688968483956716E-2</v>
      </c>
      <c r="BA131" s="9">
        <v>-0.19821694783142402</v>
      </c>
      <c r="BB131" s="9">
        <v>0.13789005066533844</v>
      </c>
      <c r="BC131" s="9">
        <v>0.2672612419124244</v>
      </c>
      <c r="BD131" s="9">
        <v>0.12163340819996028</v>
      </c>
      <c r="BE131" s="9">
        <v>7.5973717639758631E-2</v>
      </c>
      <c r="BF131" s="9">
        <v>-0.13701805122009747</v>
      </c>
      <c r="BG131" s="9">
        <v>-4.3920523057894158E-2</v>
      </c>
      <c r="BH131" s="9">
        <v>-0.2010835344169683</v>
      </c>
      <c r="BI131" s="9">
        <v>0</v>
      </c>
      <c r="BJ131" s="9">
        <v>3.7037037037037035E-2</v>
      </c>
      <c r="BK131" s="9">
        <v>-0.31180478223116176</v>
      </c>
      <c r="BL131" s="9">
        <v>-2.2271770159368699E-2</v>
      </c>
      <c r="BM131" s="9">
        <v>0.24333213169614382</v>
      </c>
      <c r="BN131" s="9">
        <v>0.21166687833365083</v>
      </c>
      <c r="BO131" s="9">
        <v>1</v>
      </c>
      <c r="BP131" s="9">
        <v>-0.10814761408717502</v>
      </c>
      <c r="BQ131" s="9">
        <v>0.14085904245475275</v>
      </c>
      <c r="BR131" s="9">
        <v>0.19054622146053243</v>
      </c>
      <c r="BS131" s="9">
        <v>0.25983731852596814</v>
      </c>
      <c r="BT131" s="9">
        <v>8.3753151271601003E-2</v>
      </c>
      <c r="BU131" s="9">
        <v>6.2308017121338252E-2</v>
      </c>
      <c r="BV131" s="9">
        <v>-0.12540725510735562</v>
      </c>
      <c r="BW131" s="9">
        <v>3.4679397049710764E-2</v>
      </c>
      <c r="BX131" s="9">
        <v>-0.20554213865940246</v>
      </c>
      <c r="BY131" s="9">
        <v>5.7110693874177505E-2</v>
      </c>
      <c r="BZ131" s="9">
        <v>4.6913761241711954E-2</v>
      </c>
      <c r="CA131" s="9">
        <v>-0.31180478223116176</v>
      </c>
      <c r="CB131" s="9">
        <v>-1.0895340841010223E-2</v>
      </c>
      <c r="CC131" s="9">
        <v>0.24333213169614382</v>
      </c>
      <c r="CD131" s="9">
        <v>0.21924494790336263</v>
      </c>
      <c r="CE131" s="9" t="s">
        <v>539</v>
      </c>
      <c r="CF131" s="9">
        <v>-0.10814761408717502</v>
      </c>
      <c r="CG131" s="9">
        <v>0.14085904245475275</v>
      </c>
      <c r="CH131" s="9">
        <v>-0.16402116402116401</v>
      </c>
      <c r="CI131" s="9">
        <v>-6.9882584087031616E-2</v>
      </c>
      <c r="CJ131" s="9">
        <v>0.22069490362729813</v>
      </c>
      <c r="CK131" s="9">
        <v>0.1898315991504998</v>
      </c>
      <c r="CL131" s="9">
        <v>0.12621187165061093</v>
      </c>
      <c r="CM131" s="9">
        <v>-0.11519391939602285</v>
      </c>
      <c r="CN131" s="9">
        <v>0.25054867600094294</v>
      </c>
      <c r="CO131" s="9">
        <v>-0.11876920133583689</v>
      </c>
      <c r="CP131" s="9">
        <v>-2.2947613027383806E-2</v>
      </c>
      <c r="CQ131" s="9">
        <v>0.10814761408717502</v>
      </c>
      <c r="CR131" s="9">
        <v>-0.10264004785593348</v>
      </c>
      <c r="CS131" s="9">
        <v>-0.13008209044554744</v>
      </c>
      <c r="CT131" s="9" t="s">
        <v>481</v>
      </c>
      <c r="CU131" s="9">
        <v>0.10814761408717502</v>
      </c>
      <c r="CV131" s="10">
        <v>0.10814761408717502</v>
      </c>
    </row>
    <row r="132" spans="1:100" x14ac:dyDescent="0.2">
      <c r="A132" s="42"/>
      <c r="B132" s="8" t="s">
        <v>101</v>
      </c>
      <c r="C132" s="11">
        <v>0.75387475929039782</v>
      </c>
      <c r="D132" s="9">
        <v>0.74884960833538383</v>
      </c>
      <c r="E132" s="9">
        <v>0.39069695776249574</v>
      </c>
      <c r="F132" s="9">
        <v>0.38338052961146712</v>
      </c>
      <c r="G132" s="9">
        <v>0.24276092189834977</v>
      </c>
      <c r="H132" s="9">
        <v>0.38533062811155877</v>
      </c>
      <c r="I132" s="9">
        <v>0.28342142909229751</v>
      </c>
      <c r="J132" s="9">
        <v>0.53341143226646726</v>
      </c>
      <c r="K132" s="9">
        <v>0.29542940668931778</v>
      </c>
      <c r="L132" s="9">
        <v>0.83428016527645099</v>
      </c>
      <c r="M132" s="9">
        <v>0.3996788138689269</v>
      </c>
      <c r="N132" s="9">
        <v>0.74025702581743569</v>
      </c>
      <c r="O132" s="9">
        <v>0.92146141686205707</v>
      </c>
      <c r="P132" s="9">
        <v>0.57188851929222029</v>
      </c>
      <c r="Q132" s="9">
        <v>0.32642824086390448</v>
      </c>
      <c r="R132" s="9">
        <v>0.5604661350743152</v>
      </c>
      <c r="S132" s="9">
        <v>0.57990458262531608</v>
      </c>
      <c r="T132" s="9">
        <v>0.3093364918891125</v>
      </c>
      <c r="U132" s="9">
        <v>0.90579158482495647</v>
      </c>
      <c r="V132" s="9">
        <v>0.43687046662164747</v>
      </c>
      <c r="W132" s="9">
        <v>0.68359010904804485</v>
      </c>
      <c r="X132" s="9">
        <v>0.43104932639878929</v>
      </c>
      <c r="Y132" s="9">
        <v>0.7677447689239163</v>
      </c>
      <c r="Z132" s="9">
        <v>0.39442943504778716</v>
      </c>
      <c r="AA132" s="9">
        <v>1.9803328766814246E-2</v>
      </c>
      <c r="AB132" s="9">
        <v>3.1360765460953538E-2</v>
      </c>
      <c r="AC132" s="9">
        <v>0.68123387625630638</v>
      </c>
      <c r="AD132" s="9">
        <v>0.69121777770157267</v>
      </c>
      <c r="AE132" s="9">
        <v>0.22477755563946231</v>
      </c>
      <c r="AF132" s="9">
        <v>0.52985705948706396</v>
      </c>
      <c r="AG132" s="9">
        <v>0.51000185183231783</v>
      </c>
      <c r="AH132" s="9">
        <v>0.72196474626868046</v>
      </c>
      <c r="AI132" s="9">
        <v>0.25043855227972001</v>
      </c>
      <c r="AJ132" s="9">
        <v>0.58126545719141109</v>
      </c>
      <c r="AK132" s="24">
        <v>0.74563470564652057</v>
      </c>
      <c r="AL132" s="9">
        <v>0.97314943709346702</v>
      </c>
      <c r="AM132" s="9">
        <v>0.82612983809952611</v>
      </c>
      <c r="AN132" s="9">
        <v>0.29056750789328778</v>
      </c>
      <c r="AO132" s="9">
        <v>1.4113952657783122E-2</v>
      </c>
      <c r="AP132" s="9">
        <v>8.9891278811409176E-4</v>
      </c>
      <c r="AQ132" s="9">
        <v>0.38522275902709108</v>
      </c>
      <c r="AR132" s="9">
        <v>0.85120814414498447</v>
      </c>
      <c r="AS132" s="9">
        <v>0.11503427538318282</v>
      </c>
      <c r="AT132" s="9">
        <v>0.42188379349053579</v>
      </c>
      <c r="AU132" s="9">
        <v>0.95189189906457616</v>
      </c>
      <c r="AV132" s="9">
        <v>0.22698063875507732</v>
      </c>
      <c r="AW132" s="9">
        <v>0.33934271674572336</v>
      </c>
      <c r="AX132" s="9">
        <v>0.79448271505082246</v>
      </c>
      <c r="AY132" s="9">
        <v>3.1324672120453055E-2</v>
      </c>
      <c r="AZ132" s="9">
        <v>0.8838988037595531</v>
      </c>
      <c r="BA132" s="9">
        <v>0.22174872498853776</v>
      </c>
      <c r="BB132" s="9">
        <v>0.39531877090875417</v>
      </c>
      <c r="BC132" s="9">
        <v>9.9453479748308815E-2</v>
      </c>
      <c r="BD132" s="9">
        <v>0.45337596102961569</v>
      </c>
      <c r="BE132" s="9">
        <v>0.63954615198270326</v>
      </c>
      <c r="BF132" s="9">
        <v>0.39831410624333113</v>
      </c>
      <c r="BG132" s="9">
        <v>0.78658771207688361</v>
      </c>
      <c r="BH132" s="9">
        <v>0.21513738572167068</v>
      </c>
      <c r="BI132" s="9">
        <v>1</v>
      </c>
      <c r="BJ132" s="9">
        <v>0.81940398407658444</v>
      </c>
      <c r="BK132" s="9">
        <v>5.4593960383563629E-2</v>
      </c>
      <c r="BL132" s="9">
        <v>0.89079966811519806</v>
      </c>
      <c r="BM132" s="9">
        <v>0.13361440253771617</v>
      </c>
      <c r="BN132" s="9">
        <v>0.1919601864048727</v>
      </c>
      <c r="BO132" s="9"/>
      <c r="BP132" s="9">
        <v>0.50498507509384583</v>
      </c>
      <c r="BQ132" s="9">
        <v>0.38522275902709108</v>
      </c>
      <c r="BR132" s="9">
        <v>0.21467461355346473</v>
      </c>
      <c r="BS132" s="9">
        <v>8.9593245958269938E-2</v>
      </c>
      <c r="BT132" s="9">
        <v>0.59791426830538785</v>
      </c>
      <c r="BU132" s="9">
        <v>0.6976437842357387</v>
      </c>
      <c r="BV132" s="9">
        <v>0.4260240154283203</v>
      </c>
      <c r="BW132" s="9">
        <v>0.82079628818559058</v>
      </c>
      <c r="BX132" s="9">
        <v>0.19470602995132438</v>
      </c>
      <c r="BY132" s="9">
        <v>0.71249010823588432</v>
      </c>
      <c r="BZ132" s="9">
        <v>0.76457452207413501</v>
      </c>
      <c r="CA132" s="9">
        <v>5.4593960383563629E-2</v>
      </c>
      <c r="CB132" s="9">
        <v>0.94548885538121252</v>
      </c>
      <c r="CC132" s="9">
        <v>0.13361440253771617</v>
      </c>
      <c r="CD132" s="9">
        <v>0.16659291982543567</v>
      </c>
      <c r="CE132" s="9">
        <v>1.0171630148043694E-9</v>
      </c>
      <c r="CF132" s="9">
        <v>0.50498507509384583</v>
      </c>
      <c r="CG132" s="9">
        <v>0.38522275902709108</v>
      </c>
      <c r="CH132" s="9">
        <v>0.27994484069818615</v>
      </c>
      <c r="CI132" s="9">
        <v>0.64928757193156739</v>
      </c>
      <c r="CJ132" s="9">
        <v>0.16551374189969961</v>
      </c>
      <c r="CK132" s="9">
        <v>0.23593166022624923</v>
      </c>
      <c r="CL132" s="9">
        <v>0.42385745405069231</v>
      </c>
      <c r="CM132" s="9">
        <v>0.44685494686683025</v>
      </c>
      <c r="CN132" s="9">
        <v>0.11591026801316839</v>
      </c>
      <c r="CO132" s="9">
        <v>0.42073792489738954</v>
      </c>
      <c r="CP132" s="9">
        <v>0.88438833247293092</v>
      </c>
      <c r="CQ132" s="9">
        <v>0.50498507509384583</v>
      </c>
      <c r="CR132" s="9">
        <v>0.52428384873057188</v>
      </c>
      <c r="CS132" s="9">
        <v>0.41820645712374849</v>
      </c>
      <c r="CT132" s="9">
        <v>7.659129778452331E-3</v>
      </c>
      <c r="CU132" s="9">
        <v>0.50498507509384583</v>
      </c>
      <c r="CV132" s="10">
        <v>0.50498507509384583</v>
      </c>
    </row>
    <row r="133" spans="1:100" x14ac:dyDescent="0.2">
      <c r="A133" s="41" t="s">
        <v>165</v>
      </c>
      <c r="B133" s="8" t="s">
        <v>100</v>
      </c>
      <c r="C133" s="11">
        <v>0.228429843043992</v>
      </c>
      <c r="D133" s="9">
        <v>3.4969310412277688E-2</v>
      </c>
      <c r="E133" s="9">
        <v>0.21927999453076638</v>
      </c>
      <c r="F133" s="9">
        <v>-9.5545890719323234E-2</v>
      </c>
      <c r="G133" s="9">
        <v>-0.22114767639532221</v>
      </c>
      <c r="H133" s="9">
        <v>-0.1289863485357324</v>
      </c>
      <c r="I133" s="9">
        <v>1.3601351497430513E-2</v>
      </c>
      <c r="J133" s="9">
        <v>-7.6227312363819411E-2</v>
      </c>
      <c r="K133" s="9">
        <v>-0.10864144137729262</v>
      </c>
      <c r="L133" s="9">
        <v>0.16324491028159124</v>
      </c>
      <c r="M133" s="9">
        <v>-0.18893122226788861</v>
      </c>
      <c r="N133" s="9">
        <v>9.517235325951777E-2</v>
      </c>
      <c r="O133" s="9">
        <v>-0.18585657736002137</v>
      </c>
      <c r="P133" s="9">
        <v>-0.15250259144218711</v>
      </c>
      <c r="Q133" s="9">
        <v>6.8006757487152569E-2</v>
      </c>
      <c r="R133" s="9">
        <v>-0.19711468144457212</v>
      </c>
      <c r="S133" s="9">
        <v>4.0732531116547073E-2</v>
      </c>
      <c r="T133" s="9">
        <v>-0.22723522256175094</v>
      </c>
      <c r="U133" s="9">
        <v>-0.23221136649539784</v>
      </c>
      <c r="V133" s="9">
        <v>-0.1796824870711993</v>
      </c>
      <c r="W133" s="9">
        <v>-0.17394044646330106</v>
      </c>
      <c r="X133" s="9">
        <v>-0.1685535864139896</v>
      </c>
      <c r="Y133" s="9">
        <v>-0.20272829808234319</v>
      </c>
      <c r="Z133" s="9">
        <v>-0.18900220820733829</v>
      </c>
      <c r="AA133" s="9">
        <v>-0.21699876922569106</v>
      </c>
      <c r="AB133" s="9">
        <v>-0.19413912803455988</v>
      </c>
      <c r="AC133" s="9">
        <v>-0.23635427342644702</v>
      </c>
      <c r="AD133" s="9">
        <v>-0.21327134101810122</v>
      </c>
      <c r="AE133" s="9">
        <v>-5.6531808753822195E-2</v>
      </c>
      <c r="AF133" s="9">
        <v>-0.21199428282683322</v>
      </c>
      <c r="AG133" s="9">
        <v>-0.24666736129259847</v>
      </c>
      <c r="AH133" s="9">
        <v>-0.2631006802792169</v>
      </c>
      <c r="AI133" s="9">
        <v>-0.21561076757892966</v>
      </c>
      <c r="AJ133" s="9">
        <v>-0.1424391856362254</v>
      </c>
      <c r="AK133" s="24">
        <v>-0.15803227583755905</v>
      </c>
      <c r="AL133" s="9">
        <v>0.1452966314513558</v>
      </c>
      <c r="AM133" s="9">
        <v>0.12139539573337679</v>
      </c>
      <c r="AN133" s="9">
        <v>0.17521916101261562</v>
      </c>
      <c r="AO133" s="9">
        <v>-0.10814761408717502</v>
      </c>
      <c r="AP133" s="9">
        <v>0.15811388300841897</v>
      </c>
      <c r="AQ133" s="9" t="s">
        <v>246</v>
      </c>
      <c r="AR133" s="9">
        <v>-8.8852331663863859E-2</v>
      </c>
      <c r="AS133" s="9">
        <v>-6.2209075224179934E-2</v>
      </c>
      <c r="AT133" s="9">
        <v>-6.9171446386607466E-2</v>
      </c>
      <c r="AU133" s="9">
        <v>-9.525969852639353E-2</v>
      </c>
      <c r="AV133" s="9">
        <v>-0.12139539573337679</v>
      </c>
      <c r="AW133" s="9">
        <v>3.771571432023571E-2</v>
      </c>
      <c r="AX133" s="9">
        <v>-5.4840849710708177E-2</v>
      </c>
      <c r="AY133" s="9">
        <v>8.2408564343032911E-2</v>
      </c>
      <c r="AZ133" s="9" t="s">
        <v>463</v>
      </c>
      <c r="BA133" s="9">
        <v>0.14260058986436583</v>
      </c>
      <c r="BB133" s="9">
        <v>0.14260058986436583</v>
      </c>
      <c r="BC133" s="9">
        <v>0.12139539573337679</v>
      </c>
      <c r="BD133" s="9">
        <v>0.19449665130387478</v>
      </c>
      <c r="BE133" s="9">
        <v>0.25881585332628748</v>
      </c>
      <c r="BF133" s="9">
        <v>-9.525969852639353E-2</v>
      </c>
      <c r="BG133" s="9">
        <v>0.12824729401064427</v>
      </c>
      <c r="BH133" s="9" t="s">
        <v>244</v>
      </c>
      <c r="BI133" s="9">
        <v>0.11470786693528089</v>
      </c>
      <c r="BJ133" s="9">
        <v>0.24333213169614382</v>
      </c>
      <c r="BK133" s="9" t="s">
        <v>530</v>
      </c>
      <c r="BL133" s="9">
        <v>-7.5872122333360506E-2</v>
      </c>
      <c r="BM133" s="9">
        <v>-2.6315789473684209E-2</v>
      </c>
      <c r="BN133" s="9" t="s">
        <v>244</v>
      </c>
      <c r="BO133" s="9">
        <v>-0.10814761408717502</v>
      </c>
      <c r="BP133" s="9">
        <v>1</v>
      </c>
      <c r="BQ133" s="9">
        <v>-5.4840849710708177E-2</v>
      </c>
      <c r="BR133" s="9">
        <v>2.9283801002928544E-2</v>
      </c>
      <c r="BS133" s="9">
        <v>2.1677749238102999E-2</v>
      </c>
      <c r="BT133" s="9">
        <v>0.17119059581558146</v>
      </c>
      <c r="BU133" s="9">
        <v>0.24561699057190001</v>
      </c>
      <c r="BV133" s="9">
        <v>-9.1546844146304887E-2</v>
      </c>
      <c r="BW133" s="9">
        <v>1.4466191331502424E-2</v>
      </c>
      <c r="BX133" s="9">
        <v>0.28008403781890995</v>
      </c>
      <c r="BY133" s="9">
        <v>-5.3060764462552687E-2</v>
      </c>
      <c r="BZ133" s="9">
        <v>0.18835782122569006</v>
      </c>
      <c r="CA133" s="9" t="s">
        <v>530</v>
      </c>
      <c r="CB133" s="9">
        <v>-7.4233222347174069E-2</v>
      </c>
      <c r="CC133" s="9">
        <v>-2.6315789473684209E-2</v>
      </c>
      <c r="CD133" s="9">
        <v>0.28008403781890995</v>
      </c>
      <c r="CE133" s="9">
        <v>-0.10495671428119793</v>
      </c>
      <c r="CF133" s="9" t="s">
        <v>532</v>
      </c>
      <c r="CG133" s="9">
        <v>-5.4840849710708177E-2</v>
      </c>
      <c r="CH133" s="9">
        <v>-0.23946971690731614</v>
      </c>
      <c r="CI133" s="9">
        <v>-0.25302961093646642</v>
      </c>
      <c r="CJ133" s="9" t="s">
        <v>540</v>
      </c>
      <c r="CK133" s="9" t="s">
        <v>541</v>
      </c>
      <c r="CL133" s="9">
        <v>6.7006699143498022E-2</v>
      </c>
      <c r="CM133" s="9">
        <v>-4.4848611144108812E-2</v>
      </c>
      <c r="CN133" s="9" t="s">
        <v>405</v>
      </c>
      <c r="CO133" s="9">
        <v>0.14565782922212431</v>
      </c>
      <c r="CP133" s="9">
        <v>6.7006699143498022E-2</v>
      </c>
      <c r="CQ133" s="9" t="s">
        <v>542</v>
      </c>
      <c r="CR133" s="9">
        <v>3.7463432463267755E-2</v>
      </c>
      <c r="CS133" s="9" t="s">
        <v>543</v>
      </c>
      <c r="CT133" s="9">
        <v>4.6192127684578997E-2</v>
      </c>
      <c r="CU133" s="9" t="s">
        <v>542</v>
      </c>
      <c r="CV133" s="10">
        <v>2.6315789473684209E-2</v>
      </c>
    </row>
    <row r="134" spans="1:100" x14ac:dyDescent="0.2">
      <c r="A134" s="42"/>
      <c r="B134" s="8" t="s">
        <v>101</v>
      </c>
      <c r="C134" s="11">
        <v>0.11961856103948301</v>
      </c>
      <c r="D134" s="9">
        <v>0.81520765787136307</v>
      </c>
      <c r="E134" s="9">
        <v>0.13262540755402882</v>
      </c>
      <c r="F134" s="9">
        <v>0.51705215281958739</v>
      </c>
      <c r="G134" s="9">
        <v>0.13486796785669994</v>
      </c>
      <c r="H134" s="9">
        <v>0.3811994868987772</v>
      </c>
      <c r="I134" s="9">
        <v>0.92660067782739808</v>
      </c>
      <c r="J134" s="9">
        <v>0.60799690772834203</v>
      </c>
      <c r="K134" s="9">
        <v>0.4759290402803521</v>
      </c>
      <c r="L134" s="9">
        <v>0.3085942648173875</v>
      </c>
      <c r="M134" s="9">
        <v>0.23865098633526644</v>
      </c>
      <c r="N134" s="9">
        <v>0.52921252561901688</v>
      </c>
      <c r="O134" s="9">
        <v>0.2122053846399691</v>
      </c>
      <c r="P134" s="9">
        <v>0.30797499650135474</v>
      </c>
      <c r="Q134" s="9">
        <v>0.64395640028511725</v>
      </c>
      <c r="R134" s="9">
        <v>0.18612847305981145</v>
      </c>
      <c r="S134" s="9">
        <v>0.78172099641923543</v>
      </c>
      <c r="T134" s="9">
        <v>0.12585992519584219</v>
      </c>
      <c r="U134" s="9">
        <v>0.12591608637871171</v>
      </c>
      <c r="V134" s="9">
        <v>0.2283478666294641</v>
      </c>
      <c r="W134" s="9">
        <v>0.25324963249946175</v>
      </c>
      <c r="X134" s="9">
        <v>0.27059445837031815</v>
      </c>
      <c r="Y134" s="9">
        <v>0.17978081221762934</v>
      </c>
      <c r="Z134" s="9">
        <v>0.21373981101115944</v>
      </c>
      <c r="AA134" s="9">
        <v>0.15575864609614581</v>
      </c>
      <c r="AB134" s="9">
        <v>0.19858193986772821</v>
      </c>
      <c r="AC134" s="9">
        <v>0.11335252742770152</v>
      </c>
      <c r="AD134" s="9">
        <v>0.15038143308536325</v>
      </c>
      <c r="AE134" s="9">
        <v>0.70536051622717422</v>
      </c>
      <c r="AF134" s="9">
        <v>0.15822064245182274</v>
      </c>
      <c r="AG134" s="9">
        <v>0.10356290228687028</v>
      </c>
      <c r="AH134" s="9">
        <v>8.6455171306078188E-2</v>
      </c>
      <c r="AI134" s="9">
        <v>0.14848617589596103</v>
      </c>
      <c r="AJ134" s="9">
        <v>0.33389986742736427</v>
      </c>
      <c r="AK134" s="24">
        <v>0.29742566409776588</v>
      </c>
      <c r="AL134" s="9">
        <v>0.35046722634265631</v>
      </c>
      <c r="AM134" s="9">
        <v>0.45426024256681879</v>
      </c>
      <c r="AN134" s="9">
        <v>0.28008721081149746</v>
      </c>
      <c r="AO134" s="9">
        <v>0.50498507509384583</v>
      </c>
      <c r="AP134" s="9">
        <v>0.32971929731267902</v>
      </c>
      <c r="AQ134" s="9">
        <v>3.0960205499590172E-3</v>
      </c>
      <c r="AR134" s="9">
        <v>0.58388242077036523</v>
      </c>
      <c r="AS134" s="9">
        <v>0.70136204746883746</v>
      </c>
      <c r="AT134" s="9">
        <v>0.66981535759941657</v>
      </c>
      <c r="AU134" s="9">
        <v>0.55705581440940621</v>
      </c>
      <c r="AV134" s="9">
        <v>0.45426024256681879</v>
      </c>
      <c r="AW134" s="9">
        <v>0.81615335475812723</v>
      </c>
      <c r="AX134" s="9">
        <v>0.73531669063734062</v>
      </c>
      <c r="AY134" s="9">
        <v>0.61145298695350425</v>
      </c>
      <c r="AZ134" s="9">
        <v>1.9016473672300544E-2</v>
      </c>
      <c r="BA134" s="9">
        <v>0.37937466880887977</v>
      </c>
      <c r="BB134" s="9">
        <v>0.37937466880887977</v>
      </c>
      <c r="BC134" s="9">
        <v>0.45426024256681879</v>
      </c>
      <c r="BD134" s="9">
        <v>0.2305443235633591</v>
      </c>
      <c r="BE134" s="9">
        <v>0.11061207374852307</v>
      </c>
      <c r="BF134" s="9">
        <v>0.55705581440940621</v>
      </c>
      <c r="BG134" s="9">
        <v>0.4291953004403492</v>
      </c>
      <c r="BH134" s="9">
        <v>4.901030983969884E-2</v>
      </c>
      <c r="BI134" s="9">
        <v>0.47950012218695348</v>
      </c>
      <c r="BJ134" s="9">
        <v>0.13361440253771617</v>
      </c>
      <c r="BK134" s="9">
        <v>3.2509444645719546E-2</v>
      </c>
      <c r="BL134" s="9">
        <v>0.63999401057744676</v>
      </c>
      <c r="BM134" s="9">
        <v>0.8711314915971583</v>
      </c>
      <c r="BN134" s="9">
        <v>4.901030983969884E-2</v>
      </c>
      <c r="BO134" s="9">
        <v>0.50498507509384583</v>
      </c>
      <c r="BP134" s="9"/>
      <c r="BQ134" s="9">
        <v>0.73531669063734062</v>
      </c>
      <c r="BR134" s="9">
        <v>0.84876650101685547</v>
      </c>
      <c r="BS134" s="9">
        <v>0.88737760700524471</v>
      </c>
      <c r="BT134" s="9">
        <v>0.28103156317658046</v>
      </c>
      <c r="BU134" s="9">
        <v>0.12565289735157645</v>
      </c>
      <c r="BV134" s="9">
        <v>0.56118168285937065</v>
      </c>
      <c r="BW134" s="9">
        <v>0.92471903748676954</v>
      </c>
      <c r="BX134" s="9">
        <v>7.7215907303167394E-2</v>
      </c>
      <c r="BY134" s="9">
        <v>0.73206404104626877</v>
      </c>
      <c r="BZ134" s="9">
        <v>0.22920757487797663</v>
      </c>
      <c r="CA134" s="9">
        <v>3.2509444645719546E-2</v>
      </c>
      <c r="CB134" s="9">
        <v>0.64132678632371787</v>
      </c>
      <c r="CC134" s="9">
        <v>0.8711314915971583</v>
      </c>
      <c r="CD134" s="9">
        <v>7.7215907303167394E-2</v>
      </c>
      <c r="CE134" s="9">
        <v>0.50898156195216093</v>
      </c>
      <c r="CF134" s="9"/>
      <c r="CG134" s="9">
        <v>0.73531669063734062</v>
      </c>
      <c r="CH134" s="9">
        <v>0.11469446262108753</v>
      </c>
      <c r="CI134" s="9">
        <v>9.964885018276752E-2</v>
      </c>
      <c r="CJ134" s="9">
        <v>6.943250835445558E-3</v>
      </c>
      <c r="CK134" s="9">
        <v>2.5910928431028982E-4</v>
      </c>
      <c r="CL134" s="9">
        <v>0.67113499882274996</v>
      </c>
      <c r="CM134" s="9">
        <v>0.76711382355532265</v>
      </c>
      <c r="CN134" s="9">
        <v>9.2841258361155404E-3</v>
      </c>
      <c r="CO134" s="9">
        <v>0.32343635104529389</v>
      </c>
      <c r="CP134" s="9">
        <v>0.67113499882274996</v>
      </c>
      <c r="CQ134" s="9"/>
      <c r="CR134" s="9">
        <v>0.81621588622164487</v>
      </c>
      <c r="CS134" s="9">
        <v>2.3719365985569235E-3</v>
      </c>
      <c r="CT134" s="9">
        <v>0.77303951221083844</v>
      </c>
      <c r="CU134" s="9"/>
      <c r="CV134" s="10">
        <v>0.8711314915971583</v>
      </c>
    </row>
    <row r="135" spans="1:100" x14ac:dyDescent="0.2">
      <c r="A135" s="41" t="s">
        <v>166</v>
      </c>
      <c r="B135" s="8" t="s">
        <v>100</v>
      </c>
      <c r="C135" s="11">
        <v>-0.1785138353583812</v>
      </c>
      <c r="D135" s="9" t="s">
        <v>193</v>
      </c>
      <c r="E135" s="9">
        <v>-0.22156074983554591</v>
      </c>
      <c r="F135" s="9" t="s">
        <v>181</v>
      </c>
      <c r="G135" s="9">
        <v>-0.28803825402036953</v>
      </c>
      <c r="H135" s="9" t="s">
        <v>249</v>
      </c>
      <c r="I135" s="9">
        <v>-7.0861418966644725E-3</v>
      </c>
      <c r="J135" s="9">
        <v>-3.2492880426564459E-2</v>
      </c>
      <c r="K135" s="9">
        <v>-4.042921079271769E-2</v>
      </c>
      <c r="L135" s="9">
        <v>0.17860216733627615</v>
      </c>
      <c r="M135" s="9">
        <v>0.25677629550654774</v>
      </c>
      <c r="N135" s="9">
        <v>-8.3910810679954234E-2</v>
      </c>
      <c r="O135" s="9">
        <v>-0.12662261686305598</v>
      </c>
      <c r="P135" s="9">
        <v>-0.29132411413914555</v>
      </c>
      <c r="Q135" s="9">
        <v>-0.18778276026160853</v>
      </c>
      <c r="R135" s="9">
        <v>-0.21272410993223642</v>
      </c>
      <c r="S135" s="9">
        <v>-0.15562186100518474</v>
      </c>
      <c r="T135" s="9" t="s">
        <v>362</v>
      </c>
      <c r="U135" s="9">
        <v>-0.13268703142912289</v>
      </c>
      <c r="V135" s="9">
        <v>-0.12241625795865706</v>
      </c>
      <c r="W135" s="9" t="s">
        <v>257</v>
      </c>
      <c r="X135" s="9" t="s">
        <v>393</v>
      </c>
      <c r="Y135" s="9" t="s">
        <v>399</v>
      </c>
      <c r="Z135" s="9">
        <v>-0.15906352447772906</v>
      </c>
      <c r="AA135" s="9">
        <v>-0.21051391740807163</v>
      </c>
      <c r="AB135" s="9">
        <v>-0.1798118578904119</v>
      </c>
      <c r="AC135" s="9">
        <v>-1.1194341570991126E-2</v>
      </c>
      <c r="AD135" s="9">
        <v>-2.5089766895642889E-2</v>
      </c>
      <c r="AE135" s="9">
        <v>-0.18775903765517696</v>
      </c>
      <c r="AF135" s="9">
        <v>-0.14726199031778583</v>
      </c>
      <c r="AG135" s="9">
        <v>-0.12851075304725129</v>
      </c>
      <c r="AH135" s="9">
        <v>-0.29075945866288233</v>
      </c>
      <c r="AI135" s="9">
        <v>-0.18842558658704572</v>
      </c>
      <c r="AJ135" s="9">
        <v>-0.13781693108434281</v>
      </c>
      <c r="AK135" s="24">
        <v>-0.23577157439801272</v>
      </c>
      <c r="AL135" s="9">
        <v>2.7888667551135851E-2</v>
      </c>
      <c r="AM135" s="9">
        <v>0.25298221281347033</v>
      </c>
      <c r="AN135" s="9">
        <v>0.19561519910898789</v>
      </c>
      <c r="AO135" s="9">
        <v>0.14085904245475275</v>
      </c>
      <c r="AP135" s="9">
        <v>0.1604153443619622</v>
      </c>
      <c r="AQ135" s="9">
        <v>0.11428571428571428</v>
      </c>
      <c r="AR135" s="9">
        <v>0.21602468994692867</v>
      </c>
      <c r="AS135" s="9" t="s">
        <v>473</v>
      </c>
      <c r="AT135" s="9">
        <v>9.0093746269555894E-2</v>
      </c>
      <c r="AU135" s="9">
        <v>-4.9629166698546513E-3</v>
      </c>
      <c r="AV135" s="9">
        <v>0.27556991038610162</v>
      </c>
      <c r="AW135" s="9">
        <v>7.8597749189185925E-2</v>
      </c>
      <c r="AX135" s="9">
        <v>0.16428571428571428</v>
      </c>
      <c r="AY135" s="9">
        <v>-0.24686980467612779</v>
      </c>
      <c r="AZ135" s="9" t="s">
        <v>460</v>
      </c>
      <c r="BA135" s="9">
        <v>-4.370188612670306E-2</v>
      </c>
      <c r="BB135" s="9">
        <v>-4.370188612670306E-2</v>
      </c>
      <c r="BC135" s="9">
        <v>0.25298221281347033</v>
      </c>
      <c r="BD135" s="9" t="s">
        <v>501</v>
      </c>
      <c r="BE135" s="9">
        <v>0.16373425231250166</v>
      </c>
      <c r="BF135" s="9">
        <v>-4.9629166698546513E-3</v>
      </c>
      <c r="BG135" s="9">
        <v>0.2672612419124244</v>
      </c>
      <c r="BH135" s="9">
        <v>-0.17173551629643674</v>
      </c>
      <c r="BI135" s="9">
        <v>0.23904572186687872</v>
      </c>
      <c r="BJ135" s="9">
        <v>0.14085904245475275</v>
      </c>
      <c r="BK135" s="9">
        <v>6.2116168324736022E-2</v>
      </c>
      <c r="BL135" s="9">
        <v>6.2116168324736022E-2</v>
      </c>
      <c r="BM135" s="9">
        <v>-5.4840849710708177E-2</v>
      </c>
      <c r="BN135" s="9" t="s">
        <v>482</v>
      </c>
      <c r="BO135" s="9">
        <v>0.14085904245475275</v>
      </c>
      <c r="BP135" s="9">
        <v>-5.4840849710708177E-2</v>
      </c>
      <c r="BQ135" s="9">
        <v>1</v>
      </c>
      <c r="BR135" s="9">
        <v>3.0513022065437906E-2</v>
      </c>
      <c r="BS135" s="9">
        <v>0.1392908016978929</v>
      </c>
      <c r="BT135" s="9" t="s">
        <v>544</v>
      </c>
      <c r="BU135" s="9">
        <v>0.15166047102853328</v>
      </c>
      <c r="BV135" s="9">
        <v>-2.3847406926256372E-2</v>
      </c>
      <c r="BW135" s="9">
        <v>0.21102796776947486</v>
      </c>
      <c r="BX135" s="9">
        <v>-0.16676622049343301</v>
      </c>
      <c r="BY135" s="9">
        <v>9.4779515621308472E-2</v>
      </c>
      <c r="BZ135" s="9">
        <v>8.9211071067188924E-2</v>
      </c>
      <c r="CA135" s="9">
        <v>6.2116168324736022E-2</v>
      </c>
      <c r="CB135" s="9">
        <v>8.8399139217572781E-2</v>
      </c>
      <c r="CC135" s="9">
        <v>-5.4840849710708177E-2</v>
      </c>
      <c r="CD135" s="9" t="s">
        <v>545</v>
      </c>
      <c r="CE135" s="9">
        <v>0.17315712143691617</v>
      </c>
      <c r="CF135" s="9">
        <v>-5.4840849710708177E-2</v>
      </c>
      <c r="CG135" s="9" t="s">
        <v>532</v>
      </c>
      <c r="CH135" s="9">
        <v>-0.15695721873529594</v>
      </c>
      <c r="CI135" s="9">
        <v>-0.14458270689127117</v>
      </c>
      <c r="CJ135" s="9" t="s">
        <v>237</v>
      </c>
      <c r="CK135" s="9">
        <v>9.6262190222377891E-2</v>
      </c>
      <c r="CL135" s="9">
        <v>-0.11054735487995467</v>
      </c>
      <c r="CM135" s="9">
        <v>-0.28817562804535141</v>
      </c>
      <c r="CN135" s="9">
        <v>0.1270513677232761</v>
      </c>
      <c r="CO135" s="9">
        <v>-0.13370389005846756</v>
      </c>
      <c r="CP135" s="9">
        <v>-0.11636563671574175</v>
      </c>
      <c r="CQ135" s="9">
        <v>5.4840849710708177E-2</v>
      </c>
      <c r="CR135" s="9">
        <v>-0.31228802334353062</v>
      </c>
      <c r="CS135" s="9">
        <v>-0.16962083825765267</v>
      </c>
      <c r="CT135" s="9">
        <v>-0.23263362637074658</v>
      </c>
      <c r="CU135" s="9">
        <v>5.4840849710708177E-2</v>
      </c>
      <c r="CV135" s="12" t="s">
        <v>246</v>
      </c>
    </row>
    <row r="136" spans="1:100" x14ac:dyDescent="0.2">
      <c r="A136" s="42"/>
      <c r="B136" s="8" t="s">
        <v>101</v>
      </c>
      <c r="C136" s="11">
        <v>0.22387809341462978</v>
      </c>
      <c r="D136" s="9">
        <v>2.5063883149986508E-2</v>
      </c>
      <c r="E136" s="9">
        <v>0.12864411580979795</v>
      </c>
      <c r="F136" s="9">
        <v>2.0634717466775161E-2</v>
      </c>
      <c r="G136" s="9">
        <v>5.1483816703712541E-2</v>
      </c>
      <c r="H136" s="9">
        <v>2.5542851487264956E-2</v>
      </c>
      <c r="I136" s="9">
        <v>0.96172042976766081</v>
      </c>
      <c r="J136" s="9">
        <v>0.82692649958606623</v>
      </c>
      <c r="K136" s="9">
        <v>0.79079246098873479</v>
      </c>
      <c r="L136" s="9">
        <v>0.26529592175062283</v>
      </c>
      <c r="M136" s="9">
        <v>0.10926278070560132</v>
      </c>
      <c r="N136" s="9">
        <v>0.5790618085969611</v>
      </c>
      <c r="O136" s="9">
        <v>0.39536494192361171</v>
      </c>
      <c r="P136" s="9">
        <v>5.1474504645165356E-2</v>
      </c>
      <c r="Q136" s="9">
        <v>0.20189457830376015</v>
      </c>
      <c r="R136" s="9">
        <v>0.15363258528903492</v>
      </c>
      <c r="S136" s="9">
        <v>0.28978446982579409</v>
      </c>
      <c r="T136" s="9">
        <v>2.9641982622444024E-2</v>
      </c>
      <c r="U136" s="9">
        <v>0.38185472965433032</v>
      </c>
      <c r="V136" s="9">
        <v>0.4118160866095959</v>
      </c>
      <c r="W136" s="9">
        <v>1.7270469742897015E-2</v>
      </c>
      <c r="X136" s="9">
        <v>2.1682799808454379E-2</v>
      </c>
      <c r="Y136" s="9">
        <v>4.0688708125850584E-2</v>
      </c>
      <c r="Z136" s="9">
        <v>0.29537804504211179</v>
      </c>
      <c r="AA136" s="9">
        <v>0.16849324893042619</v>
      </c>
      <c r="AB136" s="9">
        <v>0.23376115357800867</v>
      </c>
      <c r="AC136" s="9">
        <v>0.94022326644839127</v>
      </c>
      <c r="AD136" s="9">
        <v>0.86564586633156626</v>
      </c>
      <c r="AE136" s="9">
        <v>0.20920143023220417</v>
      </c>
      <c r="AF136" s="9">
        <v>0.32698310918550538</v>
      </c>
      <c r="AG136" s="9">
        <v>0.3963960991310137</v>
      </c>
      <c r="AH136" s="9">
        <v>5.8141558472196139E-2</v>
      </c>
      <c r="AI136" s="9">
        <v>0.20668987755346863</v>
      </c>
      <c r="AJ136" s="9">
        <v>0.34982350716487731</v>
      </c>
      <c r="AK136" s="24">
        <v>0.12005660625942186</v>
      </c>
      <c r="AL136" s="9">
        <v>0.85776969479987153</v>
      </c>
      <c r="AM136" s="9">
        <v>0.1188811365827389</v>
      </c>
      <c r="AN136" s="9">
        <v>0.22787414756693311</v>
      </c>
      <c r="AO136" s="9">
        <v>0.38522275902709108</v>
      </c>
      <c r="AP136" s="9">
        <v>0.32272841627947374</v>
      </c>
      <c r="AQ136" s="9">
        <v>0.4811186751185389</v>
      </c>
      <c r="AR136" s="9">
        <v>0.18297009021835928</v>
      </c>
      <c r="AS136" s="9">
        <v>2.047315135990661E-2</v>
      </c>
      <c r="AT136" s="9">
        <v>0.57863808548655749</v>
      </c>
      <c r="AU136" s="9">
        <v>0.9755937474942793</v>
      </c>
      <c r="AV136" s="9">
        <v>8.9370630975155962E-2</v>
      </c>
      <c r="AW136" s="9">
        <v>0.62802463203019587</v>
      </c>
      <c r="AX136" s="9">
        <v>0.31119145781667928</v>
      </c>
      <c r="AY136" s="9">
        <v>0.12805727636329681</v>
      </c>
      <c r="AZ136" s="9">
        <v>4.5570438982038344E-2</v>
      </c>
      <c r="BA136" s="9">
        <v>0.78762456477437914</v>
      </c>
      <c r="BB136" s="9">
        <v>0.78762456477437914</v>
      </c>
      <c r="BC136" s="9">
        <v>0.1188811365827389</v>
      </c>
      <c r="BD136" s="9">
        <v>1.2469515397904699E-2</v>
      </c>
      <c r="BE136" s="9">
        <v>0.31281845016591586</v>
      </c>
      <c r="BF136" s="9">
        <v>0.9755937474942793</v>
      </c>
      <c r="BG136" s="9">
        <v>9.9453479748308815E-2</v>
      </c>
      <c r="BH136" s="9">
        <v>0.28975974372514857</v>
      </c>
      <c r="BI136" s="9">
        <v>0.14059557295606234</v>
      </c>
      <c r="BJ136" s="9">
        <v>0.38522275902709108</v>
      </c>
      <c r="BK136" s="9">
        <v>0.70178666124198352</v>
      </c>
      <c r="BL136" s="9">
        <v>0.70178666124198352</v>
      </c>
      <c r="BM136" s="9">
        <v>0.73531669063734062</v>
      </c>
      <c r="BN136" s="9">
        <v>4.9229003586090401E-3</v>
      </c>
      <c r="BO136" s="9">
        <v>0.38522275902709108</v>
      </c>
      <c r="BP136" s="9">
        <v>0.73531669063734062</v>
      </c>
      <c r="BQ136" s="9"/>
      <c r="BR136" s="9">
        <v>0.84249972822718577</v>
      </c>
      <c r="BS136" s="9">
        <v>0.36282097224849291</v>
      </c>
      <c r="BT136" s="9">
        <v>7.4859163639660392E-3</v>
      </c>
      <c r="BU136" s="9">
        <v>0.34433546994370939</v>
      </c>
      <c r="BV136" s="9">
        <v>0.87968404978065384</v>
      </c>
      <c r="BW136" s="9">
        <v>0.16807831903497034</v>
      </c>
      <c r="BX136" s="9">
        <v>0.29273440223243324</v>
      </c>
      <c r="BY136" s="9">
        <v>0.54081790424261789</v>
      </c>
      <c r="BZ136" s="9">
        <v>0.56902462799988429</v>
      </c>
      <c r="CA136" s="9">
        <v>0.70178666124198352</v>
      </c>
      <c r="CB136" s="9">
        <v>0.57907142518046073</v>
      </c>
      <c r="CC136" s="9">
        <v>0.73531669063734062</v>
      </c>
      <c r="CD136" s="9">
        <v>5.7470869773249677E-3</v>
      </c>
      <c r="CE136" s="9">
        <v>0.27590474949903487</v>
      </c>
      <c r="CF136" s="9">
        <v>0.73531669063734062</v>
      </c>
      <c r="CG136" s="9"/>
      <c r="CH136" s="9">
        <v>0.30117753448241952</v>
      </c>
      <c r="CI136" s="9">
        <v>0.34677979143740495</v>
      </c>
      <c r="CJ136" s="9">
        <v>3.7224346216090929E-3</v>
      </c>
      <c r="CK136" s="9">
        <v>0.54783018605113343</v>
      </c>
      <c r="CL136" s="9">
        <v>0.48362258288379895</v>
      </c>
      <c r="CM136" s="9">
        <v>5.7049420765799198E-2</v>
      </c>
      <c r="CN136" s="9">
        <v>0.425313060908308</v>
      </c>
      <c r="CO136" s="9">
        <v>0.36473232143951007</v>
      </c>
      <c r="CP136" s="9">
        <v>0.46090599935500653</v>
      </c>
      <c r="CQ136" s="9">
        <v>0.73531669063734062</v>
      </c>
      <c r="CR136" s="9">
        <v>5.2700731900062588E-2</v>
      </c>
      <c r="CS136" s="9">
        <v>0.29115222318363554</v>
      </c>
      <c r="CT136" s="9">
        <v>0.14637590379323079</v>
      </c>
      <c r="CU136" s="9">
        <v>0.73531669063734062</v>
      </c>
      <c r="CV136" s="10">
        <v>3.0960205499590172E-3</v>
      </c>
    </row>
    <row r="137" spans="1:100" x14ac:dyDescent="0.2">
      <c r="A137" s="41" t="s">
        <v>154</v>
      </c>
      <c r="B137" s="8" t="s">
        <v>100</v>
      </c>
      <c r="C137" s="11">
        <v>-1.8690674598496884E-3</v>
      </c>
      <c r="D137" s="9">
        <v>0.13814223075584262</v>
      </c>
      <c r="E137" s="9">
        <v>9.4277118489781722E-2</v>
      </c>
      <c r="F137" s="9">
        <v>-3.2276315453661671E-2</v>
      </c>
      <c r="G137" s="9">
        <v>6.9212726104833242E-2</v>
      </c>
      <c r="H137" s="9">
        <v>8.4987237658832357E-2</v>
      </c>
      <c r="I137" s="9">
        <v>5.4865724528130815E-2</v>
      </c>
      <c r="J137" s="9">
        <v>0</v>
      </c>
      <c r="K137" s="9">
        <v>-2.1588304517612617E-3</v>
      </c>
      <c r="L137" s="9">
        <v>-2.4977754417306292E-2</v>
      </c>
      <c r="M137" s="9">
        <v>-1.8281715131569624E-2</v>
      </c>
      <c r="N137" s="9">
        <v>-0.13238289205702647</v>
      </c>
      <c r="O137" s="9">
        <v>-0.10142051593605531</v>
      </c>
      <c r="P137" s="9">
        <v>-0.14343902675623973</v>
      </c>
      <c r="Q137" s="9">
        <v>-0.16838101665529803</v>
      </c>
      <c r="R137" s="9">
        <v>-0.14884203038074564</v>
      </c>
      <c r="S137" s="9" t="s">
        <v>348</v>
      </c>
      <c r="T137" s="9">
        <v>-5.7469049876697896E-2</v>
      </c>
      <c r="U137" s="9">
        <v>-6.251641814241167E-2</v>
      </c>
      <c r="V137" s="9">
        <v>-0.25954772289312461</v>
      </c>
      <c r="W137" s="9">
        <v>-0.25202893487303446</v>
      </c>
      <c r="X137" s="9">
        <v>-0.15902148934834778</v>
      </c>
      <c r="Y137" s="9">
        <v>-6.4455112934519221E-2</v>
      </c>
      <c r="Z137" s="9">
        <v>-0.10718165337764551</v>
      </c>
      <c r="AA137" s="9">
        <v>-0.18526796517280117</v>
      </c>
      <c r="AB137" s="9">
        <v>-7.2011666835117491E-2</v>
      </c>
      <c r="AC137" s="9">
        <v>-0.11556559641138552</v>
      </c>
      <c r="AD137" s="9">
        <v>-0.15502683370794762</v>
      </c>
      <c r="AE137" s="9">
        <v>-0.13564476486650087</v>
      </c>
      <c r="AF137" s="9">
        <v>-6.0941850882051118E-2</v>
      </c>
      <c r="AG137" s="9">
        <v>-0.14348215508719731</v>
      </c>
      <c r="AH137" s="9">
        <v>-7.9847548001237778E-2</v>
      </c>
      <c r="AI137" s="9">
        <v>-5.8047171012353724E-2</v>
      </c>
      <c r="AJ137" s="9">
        <v>-0.16039106283363172</v>
      </c>
      <c r="AK137" s="24">
        <v>-9.9918100722355518E-2</v>
      </c>
      <c r="AL137" s="9">
        <v>0.12764512925452054</v>
      </c>
      <c r="AM137" s="9">
        <v>0.15438503683481458</v>
      </c>
      <c r="AN137" s="9">
        <v>0.28318691651569061</v>
      </c>
      <c r="AO137" s="9">
        <v>0.19054622146053243</v>
      </c>
      <c r="AP137" s="9">
        <v>0.22224842331930558</v>
      </c>
      <c r="AQ137" s="9">
        <v>5.3397788614516335E-2</v>
      </c>
      <c r="AR137" s="9">
        <v>-7.6901604862016859E-2</v>
      </c>
      <c r="AS137" s="9">
        <v>-0.12460552347377109</v>
      </c>
      <c r="AT137" s="9">
        <v>-3.2072045458610768E-2</v>
      </c>
      <c r="AU137" s="9">
        <v>-0.19080631817881777</v>
      </c>
      <c r="AV137" s="9">
        <v>-3.8596259208703645E-2</v>
      </c>
      <c r="AW137" s="9">
        <v>0.23083202982295076</v>
      </c>
      <c r="AX137" s="9">
        <v>0.22884766549078428</v>
      </c>
      <c r="AY137" s="9">
        <v>0.15474875844603297</v>
      </c>
      <c r="AZ137" s="9">
        <v>5.1315272733777229E-2</v>
      </c>
      <c r="BA137" s="9">
        <v>7.000752232348062E-2</v>
      </c>
      <c r="BB137" s="9" t="s">
        <v>493</v>
      </c>
      <c r="BC137" s="9">
        <v>-2.4122662005439777E-2</v>
      </c>
      <c r="BD137" s="9">
        <v>4.234555698959519E-2</v>
      </c>
      <c r="BE137" s="9">
        <v>0.13886015813902872</v>
      </c>
      <c r="BF137" s="9">
        <v>6.3602106059605923E-2</v>
      </c>
      <c r="BG137" s="9">
        <v>9.0384008903120747E-2</v>
      </c>
      <c r="BH137" s="9">
        <v>0.20633167792804397</v>
      </c>
      <c r="BI137" s="9">
        <v>0.22092426217128558</v>
      </c>
      <c r="BJ137" s="9">
        <v>0.19054622146053243</v>
      </c>
      <c r="BK137" s="9">
        <v>7.236798601631933E-2</v>
      </c>
      <c r="BL137" s="9">
        <v>0.12664397552855883</v>
      </c>
      <c r="BM137" s="9">
        <v>-0.16106090551610699</v>
      </c>
      <c r="BN137" s="9">
        <v>0.12036014545802565</v>
      </c>
      <c r="BO137" s="9">
        <v>0.19054622146053243</v>
      </c>
      <c r="BP137" s="9">
        <v>2.9283801002928544E-2</v>
      </c>
      <c r="BQ137" s="9">
        <v>3.0513022065437906E-2</v>
      </c>
      <c r="BR137" s="9">
        <v>1</v>
      </c>
      <c r="BS137" s="9">
        <v>-7.4378207850105973E-2</v>
      </c>
      <c r="BT137" s="9">
        <v>4.3088885577583093E-2</v>
      </c>
      <c r="BU137" s="9">
        <v>0.13412865311795585</v>
      </c>
      <c r="BV137" s="9">
        <v>4.5842356585893258E-2</v>
      </c>
      <c r="BW137" s="9">
        <v>9.0549858332453978E-2</v>
      </c>
      <c r="BX137" s="9">
        <v>0.20314411233323795</v>
      </c>
      <c r="BY137" s="9">
        <v>0.16448303755431856</v>
      </c>
      <c r="BZ137" s="9">
        <v>0.15243756527745114</v>
      </c>
      <c r="CA137" s="9">
        <v>7.236798601631933E-2</v>
      </c>
      <c r="CB137" s="9">
        <v>0.12095816283465703</v>
      </c>
      <c r="CC137" s="9">
        <v>-0.16106090551610699</v>
      </c>
      <c r="CD137" s="9">
        <v>0.12522582267117408</v>
      </c>
      <c r="CE137" s="9">
        <v>0.21412269693358407</v>
      </c>
      <c r="CF137" s="9">
        <v>2.9283801002928544E-2</v>
      </c>
      <c r="CG137" s="9">
        <v>3.0513022065437906E-2</v>
      </c>
      <c r="CH137" s="9" t="s">
        <v>546</v>
      </c>
      <c r="CI137" s="9">
        <v>0.15440793639789344</v>
      </c>
      <c r="CJ137" s="9">
        <v>6.3493862538276671E-2</v>
      </c>
      <c r="CK137" s="9">
        <v>-5.1401880850648958E-2</v>
      </c>
      <c r="CL137" s="9">
        <v>0.11805968575547481</v>
      </c>
      <c r="CM137" s="9">
        <v>-1.6635612184022874E-2</v>
      </c>
      <c r="CN137" s="9">
        <v>-0.15603802776807166</v>
      </c>
      <c r="CO137" s="9">
        <v>-9.2620437512829182E-2</v>
      </c>
      <c r="CP137" s="9">
        <v>0.12427335342681559</v>
      </c>
      <c r="CQ137" s="9">
        <v>-2.9283801002928544E-2</v>
      </c>
      <c r="CR137" s="9">
        <v>-2.6055452902098424E-2</v>
      </c>
      <c r="CS137" s="9">
        <v>-0.12076503554532271</v>
      </c>
      <c r="CT137" s="9">
        <v>-0.13707168226839722</v>
      </c>
      <c r="CU137" s="9">
        <v>-2.9283801002928544E-2</v>
      </c>
      <c r="CV137" s="10">
        <v>0.16106090551610699</v>
      </c>
    </row>
    <row r="138" spans="1:100" x14ac:dyDescent="0.2">
      <c r="A138" s="42"/>
      <c r="B138" s="8" t="s">
        <v>101</v>
      </c>
      <c r="C138" s="11">
        <v>0.98927426898383963</v>
      </c>
      <c r="D138" s="9">
        <v>0.32967852469169112</v>
      </c>
      <c r="E138" s="9">
        <v>0.49492846619951913</v>
      </c>
      <c r="F138" s="9">
        <v>0.81727589477170359</v>
      </c>
      <c r="G138" s="9">
        <v>0.62129970522816202</v>
      </c>
      <c r="H138" s="9">
        <v>0.54246199725557886</v>
      </c>
      <c r="I138" s="9">
        <v>0.69483700393380043</v>
      </c>
      <c r="J138" s="9">
        <v>1</v>
      </c>
      <c r="K138" s="9">
        <v>0.98806594789530988</v>
      </c>
      <c r="L138" s="9">
        <v>0.86929195638426648</v>
      </c>
      <c r="M138" s="9">
        <v>0.9041335966388695</v>
      </c>
      <c r="N138" s="9">
        <v>0.35542669158140622</v>
      </c>
      <c r="O138" s="9">
        <v>0.47231440799813901</v>
      </c>
      <c r="P138" s="9">
        <v>0.31135591036236726</v>
      </c>
      <c r="Q138" s="9">
        <v>0.22704580457482659</v>
      </c>
      <c r="R138" s="9">
        <v>0.29188187194980697</v>
      </c>
      <c r="S138" s="9">
        <v>9.9734028635188928E-3</v>
      </c>
      <c r="T138" s="9">
        <v>0.68277665601638582</v>
      </c>
      <c r="U138" s="9">
        <v>0.66352745361696464</v>
      </c>
      <c r="V138" s="9">
        <v>6.6197241652977717E-2</v>
      </c>
      <c r="W138" s="9">
        <v>8.0469689334776232E-2</v>
      </c>
      <c r="X138" s="9">
        <v>0.27240085636680017</v>
      </c>
      <c r="Y138" s="9">
        <v>0.65248173760128114</v>
      </c>
      <c r="Z138" s="9">
        <v>0.45656681149973039</v>
      </c>
      <c r="AA138" s="9">
        <v>0.20064274313187072</v>
      </c>
      <c r="AB138" s="9">
        <v>0.61461122419617586</v>
      </c>
      <c r="AC138" s="9">
        <v>0.41373988080658591</v>
      </c>
      <c r="AD138" s="9">
        <v>0.26973960357969851</v>
      </c>
      <c r="AE138" s="9">
        <v>0.33815358044016913</v>
      </c>
      <c r="AF138" s="9">
        <v>0.66844403886158166</v>
      </c>
      <c r="AG138" s="9">
        <v>0.31741239294671864</v>
      </c>
      <c r="AH138" s="9">
        <v>0.58271529706668634</v>
      </c>
      <c r="AI138" s="9">
        <v>0.68129899599910038</v>
      </c>
      <c r="AJ138" s="9">
        <v>0.25070340682116637</v>
      </c>
      <c r="AK138" s="24">
        <v>0.48666682434229019</v>
      </c>
      <c r="AL138" s="9">
        <v>0.3863513332933875</v>
      </c>
      <c r="AM138" s="9">
        <v>0.31473488816599338</v>
      </c>
      <c r="AN138" s="9">
        <v>6.5171709177660436E-2</v>
      </c>
      <c r="AO138" s="9">
        <v>0.21467461355346473</v>
      </c>
      <c r="AP138" s="9">
        <v>0.14782567034901334</v>
      </c>
      <c r="AQ138" s="9">
        <v>0.7280505911468842</v>
      </c>
      <c r="AR138" s="9">
        <v>0.61653031815664328</v>
      </c>
      <c r="AS138" s="9">
        <v>0.41712688569250367</v>
      </c>
      <c r="AT138" s="9">
        <v>0.83456594372307125</v>
      </c>
      <c r="AU138" s="9">
        <v>0.21404943975300184</v>
      </c>
      <c r="AV138" s="9">
        <v>0.80155581103181206</v>
      </c>
      <c r="AW138" s="9">
        <v>0.13280040741381857</v>
      </c>
      <c r="AX138" s="9">
        <v>0.13616432042948967</v>
      </c>
      <c r="AY138" s="9">
        <v>0.31359614177887074</v>
      </c>
      <c r="AZ138" s="9">
        <v>0.73825976356541656</v>
      </c>
      <c r="BA138" s="9">
        <v>0.64847598980056265</v>
      </c>
      <c r="BB138" s="9">
        <v>1.3211333569786487E-8</v>
      </c>
      <c r="BC138" s="9">
        <v>0.87517879363223439</v>
      </c>
      <c r="BD138" s="9">
        <v>0.78274080403340629</v>
      </c>
      <c r="BE138" s="9">
        <v>0.36586799195354175</v>
      </c>
      <c r="BF138" s="9">
        <v>0.67875026389100312</v>
      </c>
      <c r="BG138" s="9">
        <v>0.55615005047238386</v>
      </c>
      <c r="BH138" s="9">
        <v>0.1790756465589054</v>
      </c>
      <c r="BI138" s="9">
        <v>0.15025490584325041</v>
      </c>
      <c r="BJ138" s="9">
        <v>0.21467461355346473</v>
      </c>
      <c r="BK138" s="9">
        <v>0.63746118676704067</v>
      </c>
      <c r="BL138" s="9">
        <v>0.40954759659974943</v>
      </c>
      <c r="BM138" s="9">
        <v>0.29426610430496286</v>
      </c>
      <c r="BN138" s="9">
        <v>0.43317478990582975</v>
      </c>
      <c r="BO138" s="9">
        <v>0.21467461355346473</v>
      </c>
      <c r="BP138" s="9">
        <v>0.84876650101685547</v>
      </c>
      <c r="BQ138" s="9">
        <v>0.84249972822718577</v>
      </c>
      <c r="BR138" s="9"/>
      <c r="BS138" s="9">
        <v>0.60787236445210779</v>
      </c>
      <c r="BT138" s="9">
        <v>0.77442612968445435</v>
      </c>
      <c r="BU138" s="9">
        <v>0.37702274502142752</v>
      </c>
      <c r="BV138" s="9">
        <v>0.75859632200074811</v>
      </c>
      <c r="BW138" s="9">
        <v>0.53226192022803032</v>
      </c>
      <c r="BX138" s="9">
        <v>0.17583420260713961</v>
      </c>
      <c r="BY138" s="9">
        <v>0.26235800964385247</v>
      </c>
      <c r="BZ138" s="9">
        <v>0.30408221751273884</v>
      </c>
      <c r="CA138" s="9">
        <v>0.63746118676704067</v>
      </c>
      <c r="CB138" s="9">
        <v>0.42269344502526257</v>
      </c>
      <c r="CC138" s="9">
        <v>0.29426610430496286</v>
      </c>
      <c r="CD138" s="9">
        <v>0.40401699837358518</v>
      </c>
      <c r="CE138" s="9">
        <v>0.15470955892512339</v>
      </c>
      <c r="CF138" s="9">
        <v>0.84876650101685547</v>
      </c>
      <c r="CG138" s="9">
        <v>0.84249972822718577</v>
      </c>
      <c r="CH138" s="9">
        <v>3.4500895389525999E-7</v>
      </c>
      <c r="CI138" s="9">
        <v>0.28866892889223589</v>
      </c>
      <c r="CJ138" s="9">
        <v>0.67345681923047684</v>
      </c>
      <c r="CK138" s="9">
        <v>0.73461681716014582</v>
      </c>
      <c r="CL138" s="9">
        <v>0.42945948831373443</v>
      </c>
      <c r="CM138" s="9">
        <v>0.90766086977571214</v>
      </c>
      <c r="CN138" s="9">
        <v>0.30104319002024216</v>
      </c>
      <c r="CO138" s="9">
        <v>0.50743658907426914</v>
      </c>
      <c r="CP138" s="9">
        <v>0.40557715857191351</v>
      </c>
      <c r="CQ138" s="9">
        <v>0.84876650101685547</v>
      </c>
      <c r="CR138" s="9">
        <v>0.86442311846379627</v>
      </c>
      <c r="CS138" s="9">
        <v>0.42727196488056168</v>
      </c>
      <c r="CT138" s="9">
        <v>0.36600870390520457</v>
      </c>
      <c r="CU138" s="9">
        <v>0.84876650101685547</v>
      </c>
      <c r="CV138" s="10">
        <v>0.29426610430496286</v>
      </c>
    </row>
    <row r="139" spans="1:100" x14ac:dyDescent="0.2">
      <c r="A139" s="41" t="s">
        <v>155</v>
      </c>
      <c r="B139" s="8" t="s">
        <v>100</v>
      </c>
      <c r="C139" s="11">
        <v>-0.15311881054750703</v>
      </c>
      <c r="D139" s="9">
        <v>-0.16131430448882628</v>
      </c>
      <c r="E139" s="9">
        <v>-0.1660362798732663</v>
      </c>
      <c r="F139" s="9">
        <v>-0.13305121860931313</v>
      </c>
      <c r="G139" s="9">
        <v>-0.19924995474180113</v>
      </c>
      <c r="H139" s="9">
        <v>-0.16403984483017478</v>
      </c>
      <c r="I139" s="9">
        <v>-1.1204174108302625E-2</v>
      </c>
      <c r="J139" s="9">
        <v>-0.15603007056982721</v>
      </c>
      <c r="K139" s="9">
        <v>0.18111855265307011</v>
      </c>
      <c r="L139" s="9">
        <v>-8.9649149813517577E-3</v>
      </c>
      <c r="M139" s="9">
        <v>-9.02219936601278E-2</v>
      </c>
      <c r="N139" s="9">
        <v>0.20705284888002476</v>
      </c>
      <c r="O139" s="9">
        <v>0.10402961395411468</v>
      </c>
      <c r="P139" s="9">
        <v>2.5922555398565628E-2</v>
      </c>
      <c r="Q139" s="9">
        <v>-9.1500755217804777E-2</v>
      </c>
      <c r="R139" s="9">
        <v>7.7321000071024562E-3</v>
      </c>
      <c r="S139" s="9">
        <v>0.14726304251799782</v>
      </c>
      <c r="T139" s="9">
        <v>6.6176879492609642E-2</v>
      </c>
      <c r="U139" s="9">
        <v>5.9648057956808199E-2</v>
      </c>
      <c r="V139" s="9">
        <v>6.641665158060038E-2</v>
      </c>
      <c r="W139" s="9">
        <v>2.58707620293443E-2</v>
      </c>
      <c r="X139" s="9">
        <v>5.8355889016969004E-2</v>
      </c>
      <c r="Y139" s="9">
        <v>-3.9761509988872484E-2</v>
      </c>
      <c r="Z139" s="9">
        <v>-7.9841750794217257E-3</v>
      </c>
      <c r="AA139" s="9">
        <v>-0.11300521666535245</v>
      </c>
      <c r="AB139" s="9">
        <v>-9.082045478142417E-2</v>
      </c>
      <c r="AC139" s="9">
        <v>-0.11799872090079812</v>
      </c>
      <c r="AD139" s="9">
        <v>-9.4453344467766265E-2</v>
      </c>
      <c r="AE139" s="9">
        <v>-8.5375272065208826E-2</v>
      </c>
      <c r="AF139" s="9">
        <v>3.1045553478257756E-2</v>
      </c>
      <c r="AG139" s="9">
        <v>8.8255693881150232E-2</v>
      </c>
      <c r="AH139" s="9">
        <v>9.4135409634114806E-2</v>
      </c>
      <c r="AI139" s="9">
        <v>0.12413625480590361</v>
      </c>
      <c r="AJ139" s="9">
        <v>9.126049023798348E-2</v>
      </c>
      <c r="AK139" s="24">
        <v>0.23669053416557545</v>
      </c>
      <c r="AL139" s="9">
        <v>-5.2495065695726005E-2</v>
      </c>
      <c r="AM139" s="9">
        <v>0.12857142857142856</v>
      </c>
      <c r="AN139" s="9">
        <v>-8.9351827374584941E-2</v>
      </c>
      <c r="AO139" s="9">
        <v>-6.4340669349287352E-2</v>
      </c>
      <c r="AP139" s="9">
        <v>-1.8280283236902724E-2</v>
      </c>
      <c r="AQ139" s="9">
        <v>6.0233860193683417E-2</v>
      </c>
      <c r="AR139" s="9" t="s">
        <v>422</v>
      </c>
      <c r="AS139" s="9">
        <v>4.0996003084539386E-2</v>
      </c>
      <c r="AT139" s="9">
        <v>3.7986858819879316E-2</v>
      </c>
      <c r="AU139" s="9">
        <v>5.4929421800255139E-2</v>
      </c>
      <c r="AV139" s="9">
        <v>0.19047619047619047</v>
      </c>
      <c r="AW139" s="9">
        <v>0.25890406916716668</v>
      </c>
      <c r="AX139" s="9">
        <v>-0.16564311553262939</v>
      </c>
      <c r="AY139" s="9">
        <v>-0.19233919943560368</v>
      </c>
      <c r="AZ139" s="9">
        <v>-4.1152430388202592E-2</v>
      </c>
      <c r="BA139" s="9">
        <v>-8.2918498923417308E-2</v>
      </c>
      <c r="BB139" s="9">
        <v>-7.6008624013132534E-2</v>
      </c>
      <c r="BC139" s="9" t="s">
        <v>497</v>
      </c>
      <c r="BD139" s="9" t="s">
        <v>502</v>
      </c>
      <c r="BE139" s="9">
        <v>0.13198139583918742</v>
      </c>
      <c r="BF139" s="9">
        <v>0.26680004874409641</v>
      </c>
      <c r="BG139" s="9">
        <v>0.18546440589875782</v>
      </c>
      <c r="BH139" s="9">
        <v>-0.24890955221078123</v>
      </c>
      <c r="BI139" s="9">
        <v>6.2994078834871209E-2</v>
      </c>
      <c r="BJ139" s="9">
        <v>0.13610526208503093</v>
      </c>
      <c r="BK139" s="9">
        <v>-0.1130952380952381</v>
      </c>
      <c r="BL139" s="9">
        <v>-2.976190476190476E-2</v>
      </c>
      <c r="BM139" s="9">
        <v>0.20232565955562801</v>
      </c>
      <c r="BN139" s="9">
        <v>0.12162625846663175</v>
      </c>
      <c r="BO139" s="9">
        <v>0.25983731852596814</v>
      </c>
      <c r="BP139" s="9">
        <v>2.1677749238102999E-2</v>
      </c>
      <c r="BQ139" s="9">
        <v>0.1392908016978929</v>
      </c>
      <c r="BR139" s="9">
        <v>-7.4378207850105973E-2</v>
      </c>
      <c r="BS139" s="9">
        <v>1</v>
      </c>
      <c r="BT139" s="9" t="s">
        <v>547</v>
      </c>
      <c r="BU139" s="9">
        <v>0.12739176298266339</v>
      </c>
      <c r="BV139" s="9">
        <v>0.27148363983304274</v>
      </c>
      <c r="BW139" s="9">
        <v>0.17279055193121562</v>
      </c>
      <c r="BX139" s="9">
        <v>-0.23072047842248009</v>
      </c>
      <c r="BY139" s="9">
        <v>6.244148851892577E-3</v>
      </c>
      <c r="BZ139" s="9">
        <v>0.14340600668002815</v>
      </c>
      <c r="CA139" s="9">
        <v>-0.1130952380952381</v>
      </c>
      <c r="CB139" s="9">
        <v>-4.0766632539185714E-2</v>
      </c>
      <c r="CC139" s="9">
        <v>0.20232565955562801</v>
      </c>
      <c r="CD139" s="9">
        <v>0.11261356684906766</v>
      </c>
      <c r="CE139" s="9">
        <v>0.22094966011995673</v>
      </c>
      <c r="CF139" s="9">
        <v>2.1677749238102999E-2</v>
      </c>
      <c r="CG139" s="9">
        <v>0.1392908016978929</v>
      </c>
      <c r="CH139" s="9">
        <v>8.272371773479803E-2</v>
      </c>
      <c r="CI139" s="9" t="s">
        <v>548</v>
      </c>
      <c r="CJ139" s="9">
        <v>-0.14008508581453946</v>
      </c>
      <c r="CK139" s="9">
        <v>-3.8050971707388075E-2</v>
      </c>
      <c r="CL139" s="9">
        <v>-0.20852225692522705</v>
      </c>
      <c r="CM139" s="9">
        <v>-0.13546222781757944</v>
      </c>
      <c r="CN139" s="9">
        <v>4.3525267699891672E-2</v>
      </c>
      <c r="CO139" s="9">
        <v>6.2849960414925826E-2</v>
      </c>
      <c r="CP139" s="9">
        <v>-0.12572665491079865</v>
      </c>
      <c r="CQ139" s="9">
        <v>-2.1677749238102999E-2</v>
      </c>
      <c r="CR139" s="9">
        <v>0.10801234497346433</v>
      </c>
      <c r="CS139" s="9">
        <v>-2.2349507813383709E-2</v>
      </c>
      <c r="CT139" s="9">
        <v>8.0329829160041499E-2</v>
      </c>
      <c r="CU139" s="9">
        <v>-2.1677749238102999E-2</v>
      </c>
      <c r="CV139" s="10">
        <v>-2.1677749238102999E-2</v>
      </c>
    </row>
    <row r="140" spans="1:100" x14ac:dyDescent="0.2">
      <c r="A140" s="42"/>
      <c r="B140" s="8" t="s">
        <v>101</v>
      </c>
      <c r="C140" s="11">
        <v>0.26922969500187305</v>
      </c>
      <c r="D140" s="9">
        <v>0.25347821035335183</v>
      </c>
      <c r="E140" s="9">
        <v>0.22788151106424381</v>
      </c>
      <c r="F140" s="9">
        <v>0.33931764490561533</v>
      </c>
      <c r="G140" s="9">
        <v>0.15365556786618403</v>
      </c>
      <c r="H140" s="9">
        <v>0.23822280245359823</v>
      </c>
      <c r="I140" s="9">
        <v>0.93594315686619645</v>
      </c>
      <c r="J140" s="9">
        <v>0.26613066548276793</v>
      </c>
      <c r="K140" s="9">
        <v>0.20804551413070788</v>
      </c>
      <c r="L140" s="9">
        <v>0.95274914696201318</v>
      </c>
      <c r="M140" s="9">
        <v>0.55095820448774135</v>
      </c>
      <c r="N140" s="9">
        <v>0.14705066508932876</v>
      </c>
      <c r="O140" s="9">
        <v>0.45955169508257443</v>
      </c>
      <c r="P140" s="9">
        <v>0.85436676314766358</v>
      </c>
      <c r="Q140" s="9">
        <v>0.51017813218524088</v>
      </c>
      <c r="R140" s="9">
        <v>0.95619400481796335</v>
      </c>
      <c r="S140" s="9">
        <v>0.28874383676236975</v>
      </c>
      <c r="T140" s="9">
        <v>0.63684291589930075</v>
      </c>
      <c r="U140" s="9">
        <v>0.67709574393538607</v>
      </c>
      <c r="V140" s="9">
        <v>0.63720155556192171</v>
      </c>
      <c r="W140" s="9">
        <v>0.85714534937664943</v>
      </c>
      <c r="X140" s="9">
        <v>0.68616106883300032</v>
      </c>
      <c r="Y140" s="9">
        <v>0.78048087846780234</v>
      </c>
      <c r="Z140" s="9">
        <v>0.95562896369777217</v>
      </c>
      <c r="AA140" s="9">
        <v>0.43356827674383364</v>
      </c>
      <c r="AB140" s="9">
        <v>0.52408305805295963</v>
      </c>
      <c r="AC140" s="9">
        <v>0.40246323740538942</v>
      </c>
      <c r="AD140" s="9">
        <v>0.49993219392793176</v>
      </c>
      <c r="AE140" s="9">
        <v>0.54531176791348412</v>
      </c>
      <c r="AF140" s="9">
        <v>0.82673962082009922</v>
      </c>
      <c r="AG140" s="9">
        <v>0.53726293313233342</v>
      </c>
      <c r="AH140" s="9">
        <v>0.51579962644215627</v>
      </c>
      <c r="AI140" s="9">
        <v>0.37825672339684374</v>
      </c>
      <c r="AJ140" s="9">
        <v>0.51203811022872259</v>
      </c>
      <c r="AK140" s="24">
        <v>9.8301611884557619E-2</v>
      </c>
      <c r="AL140" s="9">
        <v>0.72078544231910269</v>
      </c>
      <c r="AM140" s="9">
        <v>0.40092407968159527</v>
      </c>
      <c r="AN140" s="9">
        <v>0.55939133419792497</v>
      </c>
      <c r="AO140" s="9">
        <v>0.67423341633241152</v>
      </c>
      <c r="AP140" s="9">
        <v>0.90493690956006645</v>
      </c>
      <c r="AQ140" s="9">
        <v>0.69393931409270926</v>
      </c>
      <c r="AR140" s="9">
        <v>8.3195593335376287E-3</v>
      </c>
      <c r="AS140" s="9">
        <v>0.788828923409293</v>
      </c>
      <c r="AT140" s="9">
        <v>0.80400091054493372</v>
      </c>
      <c r="AU140" s="9">
        <v>0.71969962641263974</v>
      </c>
      <c r="AV140" s="9">
        <v>0.2133512868712775</v>
      </c>
      <c r="AW140" s="9">
        <v>9.075084685318395E-2</v>
      </c>
      <c r="AX140" s="9">
        <v>0.27917893799564752</v>
      </c>
      <c r="AY140" s="9">
        <v>0.20890785017514635</v>
      </c>
      <c r="AZ140" s="9">
        <v>0.78804235470346518</v>
      </c>
      <c r="BA140" s="9">
        <v>0.5880140676621729</v>
      </c>
      <c r="BB140" s="9">
        <v>0.61949010498235124</v>
      </c>
      <c r="BC140" s="9">
        <v>5.2020302941417692E-8</v>
      </c>
      <c r="BD140" s="9">
        <v>7.1731108916173083E-4</v>
      </c>
      <c r="BE140" s="9">
        <v>0.38855011375156545</v>
      </c>
      <c r="BF140" s="9">
        <v>8.1327401411867825E-2</v>
      </c>
      <c r="BG140" s="9">
        <v>0.22564239923485499</v>
      </c>
      <c r="BH140" s="9">
        <v>0.10391670986943753</v>
      </c>
      <c r="BI140" s="9">
        <v>0.68067104414996404</v>
      </c>
      <c r="BJ140" s="9">
        <v>0.37390021493655728</v>
      </c>
      <c r="BK140" s="9">
        <v>0.45998942101623114</v>
      </c>
      <c r="BL140" s="9">
        <v>0.84583296491609761</v>
      </c>
      <c r="BM140" s="9">
        <v>0.18622911890100574</v>
      </c>
      <c r="BN140" s="9">
        <v>0.42684714252868722</v>
      </c>
      <c r="BO140" s="9">
        <v>8.9593245958269938E-2</v>
      </c>
      <c r="BP140" s="9">
        <v>0.88737760700524471</v>
      </c>
      <c r="BQ140" s="9">
        <v>0.36282097224849291</v>
      </c>
      <c r="BR140" s="9">
        <v>0.60787236445210779</v>
      </c>
      <c r="BS140" s="9"/>
      <c r="BT140" s="9">
        <v>7.7753104168908624E-4</v>
      </c>
      <c r="BU140" s="9">
        <v>0.39992368074899964</v>
      </c>
      <c r="BV140" s="9">
        <v>6.7861505162527105E-2</v>
      </c>
      <c r="BW140" s="9">
        <v>0.23182909205452856</v>
      </c>
      <c r="BX140" s="9">
        <v>0.12296323621516554</v>
      </c>
      <c r="BY140" s="9">
        <v>0.96595071196072624</v>
      </c>
      <c r="BZ140" s="9">
        <v>0.33206233665045493</v>
      </c>
      <c r="CA140" s="9">
        <v>0.45998942101623114</v>
      </c>
      <c r="CB140" s="9">
        <v>0.78631699450185155</v>
      </c>
      <c r="CC140" s="9">
        <v>0.18622911890100574</v>
      </c>
      <c r="CD140" s="9">
        <v>0.45153128460804037</v>
      </c>
      <c r="CE140" s="9">
        <v>0.14068579853650121</v>
      </c>
      <c r="CF140" s="9">
        <v>0.88737760700524471</v>
      </c>
      <c r="CG140" s="9">
        <v>0.36282097224849291</v>
      </c>
      <c r="CH140" s="9">
        <v>0.56377808024069831</v>
      </c>
      <c r="CI140" s="9">
        <v>4.455189483458854E-6</v>
      </c>
      <c r="CJ140" s="9">
        <v>0.35093910558684671</v>
      </c>
      <c r="CK140" s="9">
        <v>0.80122676210593446</v>
      </c>
      <c r="CL140" s="9">
        <v>0.16149071421072683</v>
      </c>
      <c r="CM140" s="9">
        <v>0.34336140591811509</v>
      </c>
      <c r="CN140" s="9">
        <v>0.77226122899074856</v>
      </c>
      <c r="CO140" s="9">
        <v>0.65182264247976585</v>
      </c>
      <c r="CP140" s="9">
        <v>0.39857823640815648</v>
      </c>
      <c r="CQ140" s="9">
        <v>0.88737760700524471</v>
      </c>
      <c r="CR140" s="9">
        <v>0.47762180545364208</v>
      </c>
      <c r="CS140" s="9">
        <v>0.88281888864215641</v>
      </c>
      <c r="CT140" s="9">
        <v>0.59507731018461962</v>
      </c>
      <c r="CU140" s="9">
        <v>0.88737760700524471</v>
      </c>
      <c r="CV140" s="10">
        <v>0.88737760700524471</v>
      </c>
    </row>
    <row r="141" spans="1:100" x14ac:dyDescent="0.2">
      <c r="A141" s="41" t="s">
        <v>97</v>
      </c>
      <c r="B141" s="8" t="s">
        <v>100</v>
      </c>
      <c r="C141" s="11" t="s">
        <v>181</v>
      </c>
      <c r="D141" s="9" t="s">
        <v>194</v>
      </c>
      <c r="E141" s="9">
        <v>-0.23877412728082884</v>
      </c>
      <c r="F141" s="9" t="s">
        <v>224</v>
      </c>
      <c r="G141" s="9" t="s">
        <v>237</v>
      </c>
      <c r="H141" s="9" t="s">
        <v>250</v>
      </c>
      <c r="I141" s="9" t="s">
        <v>259</v>
      </c>
      <c r="J141" s="9" t="s">
        <v>270</v>
      </c>
      <c r="K141" s="9">
        <v>-0.10336657922495068</v>
      </c>
      <c r="L141" s="9">
        <v>4.0455152430047096E-2</v>
      </c>
      <c r="M141" s="9">
        <v>0.15267620413811483</v>
      </c>
      <c r="N141" s="9">
        <v>-0.12019531240062652</v>
      </c>
      <c r="O141" s="9">
        <v>-0.13950486140206814</v>
      </c>
      <c r="P141" s="9">
        <v>-0.24520461069740315</v>
      </c>
      <c r="Q141" s="9" t="s">
        <v>335</v>
      </c>
      <c r="R141" s="9">
        <v>-0.28567776674786277</v>
      </c>
      <c r="S141" s="9">
        <v>-0.18926785592492815</v>
      </c>
      <c r="T141" s="9" t="s">
        <v>363</v>
      </c>
      <c r="U141" s="9">
        <v>-6.9612501522991033E-2</v>
      </c>
      <c r="V141" s="9">
        <v>-0.15627858406897543</v>
      </c>
      <c r="W141" s="9">
        <v>-0.13470533444360344</v>
      </c>
      <c r="X141" s="9">
        <v>-0.13166864327677227</v>
      </c>
      <c r="Y141" s="9">
        <v>-0.22652801648184101</v>
      </c>
      <c r="Z141" s="9">
        <v>-0.18239912664805039</v>
      </c>
      <c r="AA141" s="9">
        <v>-0.26192799682578632</v>
      </c>
      <c r="AB141" s="9">
        <v>-0.20714595848274461</v>
      </c>
      <c r="AC141" s="9">
        <v>-6.6560255319239314E-2</v>
      </c>
      <c r="AD141" s="9">
        <v>-9.3770814369386821E-2</v>
      </c>
      <c r="AE141" s="9">
        <v>-0.15760848551904616</v>
      </c>
      <c r="AF141" s="9">
        <v>-0.12258437762592479</v>
      </c>
      <c r="AG141" s="9">
        <v>-0.16208394311329441</v>
      </c>
      <c r="AH141" s="9">
        <v>-0.21239812947109604</v>
      </c>
      <c r="AI141" s="9">
        <v>-7.3254089415961052E-2</v>
      </c>
      <c r="AJ141" s="9">
        <v>-0.18279892830149597</v>
      </c>
      <c r="AK141" s="24">
        <v>-0.16243895207467646</v>
      </c>
      <c r="AL141" s="9">
        <v>0.22741409744598445</v>
      </c>
      <c r="AM141" s="9">
        <v>0.30352664978289323</v>
      </c>
      <c r="AN141" s="9" t="s">
        <v>458</v>
      </c>
      <c r="AO141" s="9">
        <v>0.23171705185142946</v>
      </c>
      <c r="AP141" s="9">
        <v>0.17013926184468015</v>
      </c>
      <c r="AQ141" s="9">
        <v>0.11467061807346575</v>
      </c>
      <c r="AR141" s="9">
        <v>0.17431926281167376</v>
      </c>
      <c r="AS141" s="9" t="s">
        <v>474</v>
      </c>
      <c r="AT141" s="9">
        <v>0.29998469504883835</v>
      </c>
      <c r="AU141" s="9">
        <v>0.16820088005167136</v>
      </c>
      <c r="AV141" s="9">
        <v>3.7605071654517749E-2</v>
      </c>
      <c r="AW141" s="9">
        <v>0.18693323659540842</v>
      </c>
      <c r="AX141" s="9">
        <v>4.2470599286468798E-2</v>
      </c>
      <c r="AY141" s="9">
        <v>-0.23294287257469293</v>
      </c>
      <c r="AZ141" s="9">
        <v>0.24284475313477391</v>
      </c>
      <c r="BA141" s="9">
        <v>-4.9370804813752542E-2</v>
      </c>
      <c r="BB141" s="9">
        <v>8.834775598250455E-2</v>
      </c>
      <c r="BC141" s="9" t="s">
        <v>498</v>
      </c>
      <c r="BD141" s="9" t="s">
        <v>503</v>
      </c>
      <c r="BE141" s="9" t="s">
        <v>508</v>
      </c>
      <c r="BF141" s="9">
        <v>7.3772315812136571E-2</v>
      </c>
      <c r="BG141" s="9" t="s">
        <v>383</v>
      </c>
      <c r="BH141" s="9">
        <v>6.3819965088956959E-2</v>
      </c>
      <c r="BI141" s="9">
        <v>0.26513422418582322</v>
      </c>
      <c r="BJ141" s="9">
        <v>-1.9542401963373569E-2</v>
      </c>
      <c r="BK141" s="9">
        <v>0.17459497553883241</v>
      </c>
      <c r="BL141" s="9">
        <v>0.29882601582607854</v>
      </c>
      <c r="BM141" s="9">
        <v>0.17119059581558146</v>
      </c>
      <c r="BN141" s="9">
        <v>0.23294287257469293</v>
      </c>
      <c r="BO141" s="9">
        <v>8.3753151271601003E-2</v>
      </c>
      <c r="BP141" s="9">
        <v>0.17119059581558146</v>
      </c>
      <c r="BQ141" s="9" t="s">
        <v>544</v>
      </c>
      <c r="BR141" s="9">
        <v>4.3088885577583093E-2</v>
      </c>
      <c r="BS141" s="9" t="s">
        <v>547</v>
      </c>
      <c r="BT141" s="9">
        <v>1</v>
      </c>
      <c r="BU141" s="9" t="s">
        <v>530</v>
      </c>
      <c r="BV141" s="9">
        <v>4.2538173870628589E-2</v>
      </c>
      <c r="BW141" s="9">
        <v>0.20613713791963001</v>
      </c>
      <c r="BX141" s="9">
        <v>7.4367943913502682E-2</v>
      </c>
      <c r="BY141" s="9">
        <v>0.1291464157482923</v>
      </c>
      <c r="BZ141" s="9">
        <v>-5.3043867116957799E-2</v>
      </c>
      <c r="CA141" s="9">
        <v>0.17459497553883241</v>
      </c>
      <c r="CB141" s="9">
        <v>0.27923085366151124</v>
      </c>
      <c r="CC141" s="9">
        <v>0.17119059581558146</v>
      </c>
      <c r="CD141" s="9">
        <v>0.20141318143240308</v>
      </c>
      <c r="CE141" s="9">
        <v>8.1282011095294385E-2</v>
      </c>
      <c r="CF141" s="9">
        <v>0.17119059581558146</v>
      </c>
      <c r="CG141" s="9" t="s">
        <v>544</v>
      </c>
      <c r="CH141" s="9">
        <v>-7.41813625548466E-2</v>
      </c>
      <c r="CI141" s="9" t="s">
        <v>549</v>
      </c>
      <c r="CJ141" s="9" t="s">
        <v>430</v>
      </c>
      <c r="CK141" s="9">
        <v>-0.30049099869187479</v>
      </c>
      <c r="CL141" s="9">
        <v>-3.8054311123051833E-2</v>
      </c>
      <c r="CM141" s="9">
        <v>-0.17829233742462386</v>
      </c>
      <c r="CN141" s="9">
        <v>-0.25684711182295739</v>
      </c>
      <c r="CO141" s="9">
        <v>1.0743078476758589E-2</v>
      </c>
      <c r="CP141" s="9">
        <v>6.5730173757998611E-2</v>
      </c>
      <c r="CQ141" s="9">
        <v>-0.17119059581558146</v>
      </c>
      <c r="CR141" s="9">
        <v>-3.4815531191139566E-2</v>
      </c>
      <c r="CS141" s="9">
        <v>-5.0427290565929921E-2</v>
      </c>
      <c r="CT141" s="9">
        <v>4.2927285527410687E-2</v>
      </c>
      <c r="CU141" s="9">
        <v>-0.17119059581558146</v>
      </c>
      <c r="CV141" s="10">
        <v>-0.17119059581558146</v>
      </c>
    </row>
    <row r="142" spans="1:100" x14ac:dyDescent="0.2">
      <c r="A142" s="42"/>
      <c r="B142" s="8" t="s">
        <v>101</v>
      </c>
      <c r="C142" s="11">
        <v>1.7549966402555222E-2</v>
      </c>
      <c r="D142" s="9">
        <v>1.8993649386278564E-3</v>
      </c>
      <c r="E142" s="9">
        <v>9.4465041227556903E-2</v>
      </c>
      <c r="F142" s="9">
        <v>3.252682329184217E-3</v>
      </c>
      <c r="G142" s="9">
        <v>1.4084809481506005E-3</v>
      </c>
      <c r="H142" s="9">
        <v>2.4229580436113608E-3</v>
      </c>
      <c r="I142" s="9">
        <v>4.9155663019081114E-2</v>
      </c>
      <c r="J142" s="9">
        <v>4.2100291719786194E-3</v>
      </c>
      <c r="K142" s="9">
        <v>0.48846971536600897</v>
      </c>
      <c r="L142" s="9">
        <v>0.79660198578902786</v>
      </c>
      <c r="M142" s="9">
        <v>0.3306961837962456</v>
      </c>
      <c r="N142" s="9">
        <v>0.4170194428126246</v>
      </c>
      <c r="O142" s="9">
        <v>0.338897961866713</v>
      </c>
      <c r="P142" s="9">
        <v>9.4104885975700617E-2</v>
      </c>
      <c r="Q142" s="9">
        <v>1.1422446869484397E-2</v>
      </c>
      <c r="R142" s="9">
        <v>5.0351510462628528E-2</v>
      </c>
      <c r="S142" s="9">
        <v>0.18856277553236814</v>
      </c>
      <c r="T142" s="9">
        <v>5.5472986520126045E-3</v>
      </c>
      <c r="U142" s="9">
        <v>0.63936765900174208</v>
      </c>
      <c r="V142" s="9">
        <v>0.28459964872000493</v>
      </c>
      <c r="W142" s="9">
        <v>0.3661622547482849</v>
      </c>
      <c r="X142" s="9">
        <v>0.3793987490089995</v>
      </c>
      <c r="Y142" s="9">
        <v>0.12579399405381744</v>
      </c>
      <c r="Z142" s="9">
        <v>0.22037284948544272</v>
      </c>
      <c r="AA142" s="9">
        <v>8.0117587023313036E-2</v>
      </c>
      <c r="AB142" s="9">
        <v>0.1612119011815383</v>
      </c>
      <c r="AC142" s="9">
        <v>0.64883729128160383</v>
      </c>
      <c r="AD142" s="9">
        <v>0.51840826042363208</v>
      </c>
      <c r="AE142" s="9">
        <v>0.28166887626837134</v>
      </c>
      <c r="AF142" s="9">
        <v>0.40464749207136341</v>
      </c>
      <c r="AG142" s="9">
        <v>0.27462677358964221</v>
      </c>
      <c r="AH142" s="9">
        <v>0.1574759383991258</v>
      </c>
      <c r="AI142" s="9">
        <v>0.61611330178218615</v>
      </c>
      <c r="AJ142" s="9">
        <v>0.20534767934316692</v>
      </c>
      <c r="AK142" s="24">
        <v>0.27400171097940518</v>
      </c>
      <c r="AL142" s="9">
        <v>0.13552139176630823</v>
      </c>
      <c r="AM142" s="9">
        <v>5.5961061932440187E-2</v>
      </c>
      <c r="AN142" s="9">
        <v>2.8002004345903435E-2</v>
      </c>
      <c r="AO142" s="9">
        <v>0.14452485149428496</v>
      </c>
      <c r="AP142" s="9">
        <v>0.28399655456824202</v>
      </c>
      <c r="AQ142" s="9">
        <v>0.47023744932404182</v>
      </c>
      <c r="AR142" s="9">
        <v>0.27233269057063514</v>
      </c>
      <c r="AS142" s="9">
        <v>1.5224488697709621E-2</v>
      </c>
      <c r="AT142" s="9">
        <v>5.8887179558971693E-2</v>
      </c>
      <c r="AU142" s="9">
        <v>0.28951855651787017</v>
      </c>
      <c r="AV142" s="9">
        <v>0.81280959972828126</v>
      </c>
      <c r="AW142" s="9">
        <v>0.23914044861731942</v>
      </c>
      <c r="AX142" s="9">
        <v>0.78912904793337579</v>
      </c>
      <c r="AY142" s="9">
        <v>0.14241267524144896</v>
      </c>
      <c r="AZ142" s="9">
        <v>0.12621026981789393</v>
      </c>
      <c r="BA142" s="9">
        <v>0.75588191157503803</v>
      </c>
      <c r="BB142" s="9">
        <v>0.57798188493866065</v>
      </c>
      <c r="BC142" s="9">
        <v>1.5134716928124958E-4</v>
      </c>
      <c r="BD142" s="9">
        <v>1.2759377654122254E-9</v>
      </c>
      <c r="BE142" s="9">
        <v>3.0486582574973921E-2</v>
      </c>
      <c r="BF142" s="9">
        <v>0.64225237446917538</v>
      </c>
      <c r="BG142" s="9">
        <v>3.1440523852688314E-2</v>
      </c>
      <c r="BH142" s="9">
        <v>0.68777165738633861</v>
      </c>
      <c r="BI142" s="9">
        <v>9.5002950941560901E-2</v>
      </c>
      <c r="BJ142" s="9">
        <v>0.90205916663210983</v>
      </c>
      <c r="BK142" s="9">
        <v>0.27157503801463706</v>
      </c>
      <c r="BL142" s="9">
        <v>5.9871546693888236E-2</v>
      </c>
      <c r="BM142" s="9">
        <v>0.28103156317658046</v>
      </c>
      <c r="BN142" s="9">
        <v>0.14241267524144896</v>
      </c>
      <c r="BO142" s="9">
        <v>0.59791426830538785</v>
      </c>
      <c r="BP142" s="9">
        <v>0.28103156317658046</v>
      </c>
      <c r="BQ142" s="9">
        <v>7.4859163639660392E-3</v>
      </c>
      <c r="BR142" s="9">
        <v>0.77442612968445435</v>
      </c>
      <c r="BS142" s="9">
        <v>7.7753104168908624E-4</v>
      </c>
      <c r="BT142" s="9"/>
      <c r="BU142" s="9">
        <v>2.7268148720839169E-2</v>
      </c>
      <c r="BV142" s="9">
        <v>0.78270130451659525</v>
      </c>
      <c r="BW142" s="9">
        <v>0.1690561929583648</v>
      </c>
      <c r="BX142" s="9">
        <v>0.63174923903342395</v>
      </c>
      <c r="BY142" s="9">
        <v>0.39467207900041812</v>
      </c>
      <c r="BZ142" s="9">
        <v>0.72944004804434448</v>
      </c>
      <c r="CA142" s="9">
        <v>0.27157503801463706</v>
      </c>
      <c r="CB142" s="9">
        <v>7.3464816422207327E-2</v>
      </c>
      <c r="CC142" s="9">
        <v>0.28103156317658046</v>
      </c>
      <c r="CD142" s="9">
        <v>0.19428296346991714</v>
      </c>
      <c r="CE142" s="9">
        <v>0.60136528572246062</v>
      </c>
      <c r="CF142" s="9">
        <v>0.28103156317658046</v>
      </c>
      <c r="CG142" s="9">
        <v>7.4859163639660392E-3</v>
      </c>
      <c r="CH142" s="9">
        <v>0.61772035471315634</v>
      </c>
      <c r="CI142" s="9">
        <v>1.1708229905016859E-2</v>
      </c>
      <c r="CJ142" s="9">
        <v>1.9580936570739076E-3</v>
      </c>
      <c r="CK142" s="9">
        <v>5.5308298157093545E-2</v>
      </c>
      <c r="CL142" s="9">
        <v>0.80544477279282611</v>
      </c>
      <c r="CM142" s="9">
        <v>0.22918344634181789</v>
      </c>
      <c r="CN142" s="9">
        <v>9.9698349245864848E-2</v>
      </c>
      <c r="CO142" s="9">
        <v>0.94071031354155044</v>
      </c>
      <c r="CP142" s="9">
        <v>0.67051671036226623</v>
      </c>
      <c r="CQ142" s="9">
        <v>0.28103156317658046</v>
      </c>
      <c r="CR142" s="9">
        <v>0.82537773317108121</v>
      </c>
      <c r="CS142" s="9">
        <v>0.74853567555685818</v>
      </c>
      <c r="CT142" s="9">
        <v>0.78425518623112866</v>
      </c>
      <c r="CU142" s="9">
        <v>0.28103156317658046</v>
      </c>
      <c r="CV142" s="10">
        <v>0.28103156317658046</v>
      </c>
    </row>
    <row r="143" spans="1:100" x14ac:dyDescent="0.2">
      <c r="A143" s="41" t="s">
        <v>98</v>
      </c>
      <c r="B143" s="8" t="s">
        <v>100</v>
      </c>
      <c r="C143" s="11">
        <v>0.11612404809371013</v>
      </c>
      <c r="D143" s="9">
        <v>-7.4947473286796032E-2</v>
      </c>
      <c r="E143" s="9">
        <v>0.14011774687497955</v>
      </c>
      <c r="F143" s="9">
        <v>0</v>
      </c>
      <c r="G143" s="9">
        <v>-0.17439478773087036</v>
      </c>
      <c r="H143" s="9">
        <v>-0.11499116287837297</v>
      </c>
      <c r="I143" s="9">
        <v>1.645615414791711E-2</v>
      </c>
      <c r="J143" s="9">
        <v>-0.14372999522485844</v>
      </c>
      <c r="K143" s="9">
        <v>-0.18241251627602895</v>
      </c>
      <c r="L143" s="9">
        <v>-3.6680161950434935E-2</v>
      </c>
      <c r="M143" s="9">
        <v>-0.19309145238052924</v>
      </c>
      <c r="N143" s="9">
        <v>-0.17968178059197862</v>
      </c>
      <c r="O143" s="9">
        <v>-0.22733727649463001</v>
      </c>
      <c r="P143" s="9">
        <v>-0.17572526511715403</v>
      </c>
      <c r="Q143" s="9">
        <v>-0.26094758720268563</v>
      </c>
      <c r="R143" s="9">
        <v>-0.2530885623053285</v>
      </c>
      <c r="S143" s="9">
        <v>-0.15019253926971163</v>
      </c>
      <c r="T143" s="9" t="s">
        <v>364</v>
      </c>
      <c r="U143" s="9">
        <v>-0.15795371823322119</v>
      </c>
      <c r="V143" s="9">
        <v>-0.18395066651064407</v>
      </c>
      <c r="W143" s="9" t="s">
        <v>386</v>
      </c>
      <c r="X143" s="9">
        <v>-0.22039800173384305</v>
      </c>
      <c r="Y143" s="9">
        <v>-0.17269655418422994</v>
      </c>
      <c r="Z143" s="9">
        <v>-0.23872361034857784</v>
      </c>
      <c r="AA143" s="9">
        <v>-0.17589213633278786</v>
      </c>
      <c r="AB143" s="9">
        <v>-0.23115883519242564</v>
      </c>
      <c r="AC143" s="9">
        <v>0</v>
      </c>
      <c r="AD143" s="9">
        <v>-3.3294851322156392E-2</v>
      </c>
      <c r="AE143" s="9">
        <v>1.7099333093649076E-2</v>
      </c>
      <c r="AF143" s="9">
        <v>-1.2213809352606481E-2</v>
      </c>
      <c r="AG143" s="9">
        <v>-0.19379262695403915</v>
      </c>
      <c r="AH143" s="9">
        <v>-4.9608806013915846E-2</v>
      </c>
      <c r="AI143" s="9">
        <v>7.2128723260576899E-2</v>
      </c>
      <c r="AJ143" s="9">
        <v>-1.1723530832348429E-2</v>
      </c>
      <c r="AK143" s="24" t="s">
        <v>447</v>
      </c>
      <c r="AL143" s="9" t="s">
        <v>451</v>
      </c>
      <c r="AM143" s="9">
        <v>-2.6977079219858129E-2</v>
      </c>
      <c r="AN143" s="9">
        <v>0.30573587752790832</v>
      </c>
      <c r="AO143" s="9">
        <v>0.18069324965188094</v>
      </c>
      <c r="AP143" s="9">
        <v>0.13232822082663748</v>
      </c>
      <c r="AQ143" s="9">
        <v>2.8436338317849991E-2</v>
      </c>
      <c r="AR143" s="9">
        <v>-7.8493264928782655E-2</v>
      </c>
      <c r="AS143" s="9">
        <v>-7.311574351455051E-2</v>
      </c>
      <c r="AT143" s="9">
        <v>3.9852341654900869E-2</v>
      </c>
      <c r="AU143" s="9">
        <v>-0.23709365814503763</v>
      </c>
      <c r="AV143" s="9">
        <v>-0.11989812986603614</v>
      </c>
      <c r="AW143" s="9">
        <v>0.1434145653302677</v>
      </c>
      <c r="AX143" s="9" t="s">
        <v>483</v>
      </c>
      <c r="AY143" s="9">
        <v>4.2730880872716009E-2</v>
      </c>
      <c r="AZ143" s="9">
        <v>0.19129123994352415</v>
      </c>
      <c r="BA143" s="9">
        <v>0.10148893222054513</v>
      </c>
      <c r="BB143" s="9">
        <v>0.21167691577427986</v>
      </c>
      <c r="BC143" s="9">
        <v>0.23380135323877047</v>
      </c>
      <c r="BD143" s="9" t="s">
        <v>504</v>
      </c>
      <c r="BE143" s="9" t="s">
        <v>509</v>
      </c>
      <c r="BF143" s="9">
        <v>4.9394512113549505E-2</v>
      </c>
      <c r="BG143" s="9">
        <v>-7.3888218972073816E-2</v>
      </c>
      <c r="BH143" s="9" t="s">
        <v>185</v>
      </c>
      <c r="BI143" s="9" t="s">
        <v>525</v>
      </c>
      <c r="BJ143" s="9">
        <v>-5.6077215409204427E-2</v>
      </c>
      <c r="BK143" s="9" t="s">
        <v>485</v>
      </c>
      <c r="BL143" s="9" t="s">
        <v>485</v>
      </c>
      <c r="BM143" s="9">
        <v>0.24561699057190001</v>
      </c>
      <c r="BN143" s="9" t="s">
        <v>286</v>
      </c>
      <c r="BO143" s="9">
        <v>6.2308017121338252E-2</v>
      </c>
      <c r="BP143" s="9">
        <v>0.24561699057190001</v>
      </c>
      <c r="BQ143" s="9">
        <v>0.15166047102853328</v>
      </c>
      <c r="BR143" s="9">
        <v>0.13412865311795585</v>
      </c>
      <c r="BS143" s="9">
        <v>0.12739176298266339</v>
      </c>
      <c r="BT143" s="9" t="s">
        <v>530</v>
      </c>
      <c r="BU143" s="9">
        <v>1</v>
      </c>
      <c r="BV143" s="9">
        <v>4.7469305195092577E-2</v>
      </c>
      <c r="BW143" s="9">
        <v>-1.2501797262544022E-2</v>
      </c>
      <c r="BX143" s="9" t="s">
        <v>550</v>
      </c>
      <c r="BY143" s="9">
        <v>0.17032055266295995</v>
      </c>
      <c r="BZ143" s="9">
        <v>-9.7668193644727216E-2</v>
      </c>
      <c r="CA143" s="9" t="s">
        <v>485</v>
      </c>
      <c r="CB143" s="9">
        <v>0.30793410915020858</v>
      </c>
      <c r="CC143" s="9">
        <v>0.24561699057190001</v>
      </c>
      <c r="CD143" s="9" t="s">
        <v>370</v>
      </c>
      <c r="CE143" s="9">
        <v>7.2563539813213229E-2</v>
      </c>
      <c r="CF143" s="9">
        <v>0.24561699057190001</v>
      </c>
      <c r="CG143" s="9">
        <v>0.15166047102853328</v>
      </c>
      <c r="CH143" s="9">
        <v>-0.17891302059127126</v>
      </c>
      <c r="CI143" s="9">
        <v>-1.4107754596321128E-2</v>
      </c>
      <c r="CJ143" s="9">
        <v>4.1768850320172926E-2</v>
      </c>
      <c r="CK143" s="9" t="s">
        <v>551</v>
      </c>
      <c r="CL143" s="9">
        <v>-4.632617659909203E-2</v>
      </c>
      <c r="CM143" s="9">
        <v>-7.4933149088895146E-2</v>
      </c>
      <c r="CN143" s="9" t="s">
        <v>552</v>
      </c>
      <c r="CO143" s="9">
        <v>1.1988442957120012E-2</v>
      </c>
      <c r="CP143" s="9">
        <v>0.25479397129500614</v>
      </c>
      <c r="CQ143" s="9">
        <v>-0.24561699057190001</v>
      </c>
      <c r="CR143" s="9">
        <v>-0.11007906440048994</v>
      </c>
      <c r="CS143" s="9" t="s">
        <v>177</v>
      </c>
      <c r="CT143" s="9">
        <v>-3.7258296169627142E-2</v>
      </c>
      <c r="CU143" s="9">
        <v>-0.24561699057190001</v>
      </c>
      <c r="CV143" s="10">
        <v>0.10006618134410741</v>
      </c>
    </row>
    <row r="144" spans="1:100" x14ac:dyDescent="0.2">
      <c r="A144" s="42"/>
      <c r="B144" s="8" t="s">
        <v>101</v>
      </c>
      <c r="C144" s="11">
        <v>0.42361187951852713</v>
      </c>
      <c r="D144" s="9">
        <v>0.61243624755165471</v>
      </c>
      <c r="E144" s="9">
        <v>0.33113894889571438</v>
      </c>
      <c r="F144" s="9">
        <v>1</v>
      </c>
      <c r="G144" s="9">
        <v>0.23307668561879666</v>
      </c>
      <c r="H144" s="9">
        <v>0.42979948433830462</v>
      </c>
      <c r="I144" s="9">
        <v>0.91024971070429439</v>
      </c>
      <c r="J144" s="9">
        <v>0.3279997782835099</v>
      </c>
      <c r="K144" s="9">
        <v>0.22606087295010061</v>
      </c>
      <c r="L144" s="9">
        <v>0.81700264140726331</v>
      </c>
      <c r="M144" s="9">
        <v>0.22317677152001347</v>
      </c>
      <c r="N144" s="9">
        <v>0.22957652732740724</v>
      </c>
      <c r="O144" s="9">
        <v>0.12275825865616455</v>
      </c>
      <c r="P144" s="9">
        <v>0.23480066139840064</v>
      </c>
      <c r="Q144" s="9">
        <v>7.2889140339696581E-2</v>
      </c>
      <c r="R144" s="9">
        <v>8.6006105394036428E-2</v>
      </c>
      <c r="S144" s="9">
        <v>0.30148501835585634</v>
      </c>
      <c r="T144" s="9">
        <v>4.2663372311205434E-2</v>
      </c>
      <c r="U144" s="9">
        <v>0.29240231419040524</v>
      </c>
      <c r="V144" s="9">
        <v>0.21230230387046814</v>
      </c>
      <c r="W144" s="9">
        <v>1.2542194558802729E-2</v>
      </c>
      <c r="X144" s="9">
        <v>0.14511974233719666</v>
      </c>
      <c r="Y144" s="9">
        <v>0.24779328803482759</v>
      </c>
      <c r="Z144" s="9">
        <v>0.11221061328976925</v>
      </c>
      <c r="AA144" s="9">
        <v>0.24454295153867728</v>
      </c>
      <c r="AB144" s="9">
        <v>0.12157935790087926</v>
      </c>
      <c r="AC144" s="9">
        <v>1</v>
      </c>
      <c r="AD144" s="9">
        <v>0.82036722799568518</v>
      </c>
      <c r="AE144" s="9">
        <v>0.90791905914253923</v>
      </c>
      <c r="AF144" s="9">
        <v>0.93446946713342827</v>
      </c>
      <c r="AG144" s="9">
        <v>0.1958537976840454</v>
      </c>
      <c r="AH144" s="9">
        <v>0.74370872871474336</v>
      </c>
      <c r="AI144" s="9">
        <v>0.62494057114326274</v>
      </c>
      <c r="AJ144" s="9">
        <v>0.93589244427805962</v>
      </c>
      <c r="AK144" s="24">
        <v>4.8776343200698201E-3</v>
      </c>
      <c r="AL144" s="9">
        <v>4.2620536577578132E-2</v>
      </c>
      <c r="AM144" s="9">
        <v>0.8664200124935828</v>
      </c>
      <c r="AN144" s="9">
        <v>5.6608061761441848E-2</v>
      </c>
      <c r="AO144" s="9">
        <v>0.25988672723484263</v>
      </c>
      <c r="AP144" s="9">
        <v>0.40931869352468886</v>
      </c>
      <c r="AQ144" s="9">
        <v>0.85926779372151363</v>
      </c>
      <c r="AR144" s="9">
        <v>0.62454341970392546</v>
      </c>
      <c r="AS144" s="9">
        <v>0.64846805670435115</v>
      </c>
      <c r="AT144" s="9">
        <v>0.80375732002686195</v>
      </c>
      <c r="AU144" s="9">
        <v>0.13932031918676888</v>
      </c>
      <c r="AV144" s="9">
        <v>0.45470807201846392</v>
      </c>
      <c r="AW144" s="9">
        <v>0.37120484995091307</v>
      </c>
      <c r="AX144" s="9">
        <v>3.8586114544883844E-2</v>
      </c>
      <c r="AY144" s="9">
        <v>0.78990369675559935</v>
      </c>
      <c r="AZ144" s="9">
        <v>0.23297140839616579</v>
      </c>
      <c r="BA144" s="9">
        <v>0.52686165430246623</v>
      </c>
      <c r="BB144" s="9">
        <v>0.18688566807105253</v>
      </c>
      <c r="BC144" s="9">
        <v>0.14489605163656236</v>
      </c>
      <c r="BD144" s="9">
        <v>1.1291668760926616E-2</v>
      </c>
      <c r="BE144" s="9">
        <v>8.4422521314924684E-10</v>
      </c>
      <c r="BF144" s="9">
        <v>0.75809393139891723</v>
      </c>
      <c r="BG144" s="9">
        <v>0.64500814004812268</v>
      </c>
      <c r="BH144" s="9">
        <v>8.0042187574525393E-4</v>
      </c>
      <c r="BI144" s="9">
        <v>4.5830255222799231E-2</v>
      </c>
      <c r="BJ144" s="9">
        <v>0.72659930962758301</v>
      </c>
      <c r="BK144" s="9">
        <v>4.4521698128278782E-2</v>
      </c>
      <c r="BL144" s="9">
        <v>4.4521698128278782E-2</v>
      </c>
      <c r="BM144" s="9">
        <v>0.12565289735157645</v>
      </c>
      <c r="BN144" s="9">
        <v>2.3530899117156025E-2</v>
      </c>
      <c r="BO144" s="9">
        <v>0.6976437842357387</v>
      </c>
      <c r="BP144" s="9">
        <v>0.12565289735157645</v>
      </c>
      <c r="BQ144" s="9">
        <v>0.34433546994370939</v>
      </c>
      <c r="BR144" s="9">
        <v>0.37702274502142752</v>
      </c>
      <c r="BS144" s="9">
        <v>0.39992368074899964</v>
      </c>
      <c r="BT144" s="9">
        <v>2.7268148720839169E-2</v>
      </c>
      <c r="BU144" s="9"/>
      <c r="BV144" s="9">
        <v>0.76055149783154286</v>
      </c>
      <c r="BW144" s="9">
        <v>0.9341764625794664</v>
      </c>
      <c r="BX144" s="9">
        <v>4.1471823160162764E-4</v>
      </c>
      <c r="BY144" s="9">
        <v>0.2663237187901295</v>
      </c>
      <c r="BZ144" s="9">
        <v>0.52829778261402138</v>
      </c>
      <c r="CA144" s="9">
        <v>4.4521698128278782E-2</v>
      </c>
      <c r="CB144" s="9">
        <v>5.0634839205721247E-2</v>
      </c>
      <c r="CC144" s="9">
        <v>0.12565289735157645</v>
      </c>
      <c r="CD144" s="9">
        <v>2.3039278642479614E-2</v>
      </c>
      <c r="CE144" s="9">
        <v>0.64420589543640583</v>
      </c>
      <c r="CF144" s="9">
        <v>0.12565289735157645</v>
      </c>
      <c r="CG144" s="9">
        <v>0.34433546994370939</v>
      </c>
      <c r="CH144" s="9">
        <v>0.23327413013453954</v>
      </c>
      <c r="CI144" s="9">
        <v>0.92602111570337819</v>
      </c>
      <c r="CJ144" s="9">
        <v>0.79064955582389906</v>
      </c>
      <c r="CK144" s="9">
        <v>2.4850049922524689E-3</v>
      </c>
      <c r="CL144" s="9">
        <v>0.76653659767533477</v>
      </c>
      <c r="CM144" s="9">
        <v>0.61675983771646936</v>
      </c>
      <c r="CN144" s="9">
        <v>1.4540319021150833E-4</v>
      </c>
      <c r="CO144" s="9">
        <v>0.93449348149986122</v>
      </c>
      <c r="CP144" s="9">
        <v>0.10247003033174061</v>
      </c>
      <c r="CQ144" s="9">
        <v>0.12565289735157645</v>
      </c>
      <c r="CR144" s="9">
        <v>0.48972743512194694</v>
      </c>
      <c r="CS144" s="9">
        <v>4.1673979974826879E-2</v>
      </c>
      <c r="CT144" s="9">
        <v>0.81398340070053443</v>
      </c>
      <c r="CU144" s="9">
        <v>0.12565289735157645</v>
      </c>
      <c r="CV144" s="10">
        <v>0.53267168833235623</v>
      </c>
    </row>
    <row r="145" spans="1:100" x14ac:dyDescent="0.2">
      <c r="A145" s="41" t="s">
        <v>99</v>
      </c>
      <c r="B145" s="8" t="s">
        <v>100</v>
      </c>
      <c r="C145" s="11">
        <v>-9.1151853814584113E-2</v>
      </c>
      <c r="D145" s="9">
        <v>-3.8928172924233152E-2</v>
      </c>
      <c r="E145" s="9" t="s">
        <v>208</v>
      </c>
      <c r="F145" s="9">
        <v>4.0360809994000997E-2</v>
      </c>
      <c r="G145" s="9">
        <v>-0.14905655035076174</v>
      </c>
      <c r="H145" s="9">
        <v>-0.19365600760098717</v>
      </c>
      <c r="I145" s="9">
        <v>-0.19636185906115802</v>
      </c>
      <c r="J145" s="9">
        <v>-0.11330335103642566</v>
      </c>
      <c r="K145" s="9">
        <v>0.1511758727442733</v>
      </c>
      <c r="L145" s="9">
        <v>-3.6913054207289103E-2</v>
      </c>
      <c r="M145" s="9">
        <v>-6.5725017205451292E-2</v>
      </c>
      <c r="N145" s="9">
        <v>0.12733987940525904</v>
      </c>
      <c r="O145" s="9">
        <v>0.23126744903892787</v>
      </c>
      <c r="P145" s="9">
        <v>0.20210399119439598</v>
      </c>
      <c r="Q145" s="9">
        <v>3.3121277432002556E-2</v>
      </c>
      <c r="R145" s="9">
        <v>8.0816838159028903E-2</v>
      </c>
      <c r="S145" s="9">
        <v>2.1254927663522979E-2</v>
      </c>
      <c r="T145" s="9">
        <v>0.15810027303352753</v>
      </c>
      <c r="U145" s="9" t="s">
        <v>310</v>
      </c>
      <c r="V145" s="9">
        <v>0.24041379088832535</v>
      </c>
      <c r="W145" s="9">
        <v>-2.0170018661278384E-2</v>
      </c>
      <c r="X145" s="9">
        <v>0.21669857811107579</v>
      </c>
      <c r="Y145" s="9">
        <v>0.18134927087822142</v>
      </c>
      <c r="Z145" s="9">
        <v>0.18966262976724729</v>
      </c>
      <c r="AA145" s="9">
        <v>3.1236868768439348E-2</v>
      </c>
      <c r="AB145" s="9">
        <v>0.13507346617628332</v>
      </c>
      <c r="AC145" s="9">
        <v>0.11959629638429016</v>
      </c>
      <c r="AD145" s="9">
        <v>8.6158926841724937E-2</v>
      </c>
      <c r="AE145" s="9">
        <v>8.3581235267512224E-2</v>
      </c>
      <c r="AF145" s="9">
        <v>2.9499259506180788E-2</v>
      </c>
      <c r="AG145" s="9">
        <v>-0.15341814737177017</v>
      </c>
      <c r="AH145" s="9">
        <v>2.4961892862210382E-2</v>
      </c>
      <c r="AI145" s="9">
        <v>0.17662760748885964</v>
      </c>
      <c r="AJ145" s="9">
        <v>0.1439351936979136</v>
      </c>
      <c r="AK145" s="24">
        <v>3.7483604508756922E-2</v>
      </c>
      <c r="AL145" s="9" t="s">
        <v>452</v>
      </c>
      <c r="AM145" s="9">
        <v>4.5247273305507124E-2</v>
      </c>
      <c r="AN145" s="9">
        <v>-1.4513069679461725E-2</v>
      </c>
      <c r="AO145" s="9" t="s">
        <v>386</v>
      </c>
      <c r="AP145" s="9">
        <v>-0.24607205908735988</v>
      </c>
      <c r="AQ145" s="9">
        <v>2.3847406926256372E-2</v>
      </c>
      <c r="AR145" s="9">
        <v>8.5860478121379535E-2</v>
      </c>
      <c r="AS145" s="9">
        <v>8.6564676613313116E-2</v>
      </c>
      <c r="AT145" s="9">
        <v>-0.10026343734404627</v>
      </c>
      <c r="AU145" s="9">
        <v>-0.18226314778537253</v>
      </c>
      <c r="AV145" s="9">
        <v>0.16590666878685945</v>
      </c>
      <c r="AW145" s="9">
        <v>0.13120467558816476</v>
      </c>
      <c r="AX145" s="9">
        <v>-0.19077925541005097</v>
      </c>
      <c r="AY145" s="9">
        <v>0.16125821541946697</v>
      </c>
      <c r="AZ145" s="9">
        <v>4.010537493761851E-2</v>
      </c>
      <c r="BA145" s="9">
        <v>0.13131425940045915</v>
      </c>
      <c r="BB145" s="9">
        <v>2.9180946533435365E-2</v>
      </c>
      <c r="BC145" s="9" t="s">
        <v>264</v>
      </c>
      <c r="BD145" s="9">
        <v>7.3544682142170997E-2</v>
      </c>
      <c r="BE145" s="9">
        <v>1.6077918469787015E-2</v>
      </c>
      <c r="BF145" s="9" t="s">
        <v>515</v>
      </c>
      <c r="BG145" s="9">
        <v>0.23794353674941657</v>
      </c>
      <c r="BH145" s="9">
        <v>0.12542305643736321</v>
      </c>
      <c r="BI145" s="9">
        <v>1.5347824701300425E-2</v>
      </c>
      <c r="BJ145" s="9" t="s">
        <v>527</v>
      </c>
      <c r="BK145" s="9">
        <v>3.7706061087922606E-2</v>
      </c>
      <c r="BL145" s="9">
        <v>0.30164848870338085</v>
      </c>
      <c r="BM145" s="9">
        <v>-9.1546844146304887E-2</v>
      </c>
      <c r="BN145" s="9">
        <v>-0.16125821541946697</v>
      </c>
      <c r="BO145" s="9">
        <v>-0.12540725510735562</v>
      </c>
      <c r="BP145" s="9">
        <v>-9.1546844146304887E-2</v>
      </c>
      <c r="BQ145" s="9">
        <v>-2.3847406926256372E-2</v>
      </c>
      <c r="BR145" s="9">
        <v>4.5842356585893258E-2</v>
      </c>
      <c r="BS145" s="9">
        <v>0.27148363983304274</v>
      </c>
      <c r="BT145" s="9">
        <v>4.2538173870628589E-2</v>
      </c>
      <c r="BU145" s="9">
        <v>4.7469305195092577E-2</v>
      </c>
      <c r="BV145" s="9">
        <v>1</v>
      </c>
      <c r="BW145" s="9" t="s">
        <v>485</v>
      </c>
      <c r="BX145" s="9">
        <v>0.12527367053231178</v>
      </c>
      <c r="BY145" s="9">
        <v>-2.636953290177285E-3</v>
      </c>
      <c r="BZ145" s="9" t="s">
        <v>545</v>
      </c>
      <c r="CA145" s="9">
        <v>3.7706061087922606E-2</v>
      </c>
      <c r="CB145" s="9">
        <v>0.26561937085138304</v>
      </c>
      <c r="CC145" s="9">
        <v>-9.1546844146304887E-2</v>
      </c>
      <c r="CD145" s="9">
        <v>-0.16703156070974903</v>
      </c>
      <c r="CE145" s="9">
        <v>-0.10040836482807489</v>
      </c>
      <c r="CF145" s="9">
        <v>-9.1546844146304887E-2</v>
      </c>
      <c r="CG145" s="9">
        <v>-2.3847406926256372E-2</v>
      </c>
      <c r="CH145" s="9">
        <v>9.1368143006787667E-2</v>
      </c>
      <c r="CI145" s="9">
        <v>-0.23851511949325266</v>
      </c>
      <c r="CJ145" s="9">
        <v>9.3409004520276211E-3</v>
      </c>
      <c r="CK145" s="9">
        <v>-0.25175119719574984</v>
      </c>
      <c r="CL145" s="9" t="s">
        <v>553</v>
      </c>
      <c r="CM145" s="9" t="s">
        <v>250</v>
      </c>
      <c r="CN145" s="9">
        <v>-0.106044598332204</v>
      </c>
      <c r="CO145" s="9">
        <v>-7.7213189247771805E-2</v>
      </c>
      <c r="CP145" s="9" t="s">
        <v>281</v>
      </c>
      <c r="CQ145" s="9">
        <v>9.1546844146304887E-2</v>
      </c>
      <c r="CR145" s="9">
        <v>0.13032704249021493</v>
      </c>
      <c r="CS145" s="9">
        <v>0.18876746714480472</v>
      </c>
      <c r="CT145" s="9">
        <v>-2.6782042254867001E-2</v>
      </c>
      <c r="CU145" s="9">
        <v>9.1546844146304887E-2</v>
      </c>
      <c r="CV145" s="10">
        <v>-0.22886711036576221</v>
      </c>
    </row>
    <row r="146" spans="1:100" x14ac:dyDescent="0.2">
      <c r="A146" s="42"/>
      <c r="B146" s="8" t="s">
        <v>101</v>
      </c>
      <c r="C146" s="11">
        <v>0.52265451158377552</v>
      </c>
      <c r="D146" s="9">
        <v>0.78883825053679801</v>
      </c>
      <c r="E146" s="9">
        <v>4.6512078051915658E-2</v>
      </c>
      <c r="F146" s="9">
        <v>0.77816161870942535</v>
      </c>
      <c r="G146" s="9">
        <v>0.29957393432855278</v>
      </c>
      <c r="H146" s="9">
        <v>0.17596149566212216</v>
      </c>
      <c r="I146" s="9">
        <v>0.17100207156873076</v>
      </c>
      <c r="J146" s="9">
        <v>0.43256445875571897</v>
      </c>
      <c r="K146" s="9">
        <v>0.30716440314601423</v>
      </c>
      <c r="L146" s="9">
        <v>0.81261265083672085</v>
      </c>
      <c r="M146" s="9">
        <v>0.672965531641596</v>
      </c>
      <c r="N146" s="9">
        <v>0.38612898491916808</v>
      </c>
      <c r="O146" s="9">
        <v>0.11005640097696329</v>
      </c>
      <c r="P146" s="9">
        <v>0.16429240914404553</v>
      </c>
      <c r="Q146" s="9">
        <v>0.81677579540212064</v>
      </c>
      <c r="R146" s="9">
        <v>0.57684844150410952</v>
      </c>
      <c r="S146" s="9">
        <v>0.88169307262287189</v>
      </c>
      <c r="T146" s="9">
        <v>0.27298306156115926</v>
      </c>
      <c r="U146" s="9">
        <v>4.7688182365589395E-2</v>
      </c>
      <c r="V146" s="9">
        <v>9.7087919176243209E-2</v>
      </c>
      <c r="W146" s="9">
        <v>0.89151627104244202</v>
      </c>
      <c r="X146" s="9">
        <v>0.14480349634447784</v>
      </c>
      <c r="Y146" s="9">
        <v>0.21672352963422489</v>
      </c>
      <c r="Z146" s="9">
        <v>0.19898645666056722</v>
      </c>
      <c r="AA146" s="9">
        <v>0.83338904183182827</v>
      </c>
      <c r="AB146" s="9">
        <v>0.35715984077871632</v>
      </c>
      <c r="AC146" s="9">
        <v>0.40954150618032364</v>
      </c>
      <c r="AD146" s="9">
        <v>0.54979531816050331</v>
      </c>
      <c r="AE146" s="9">
        <v>0.56499653459800858</v>
      </c>
      <c r="AF146" s="9">
        <v>0.83981617565006117</v>
      </c>
      <c r="AG146" s="9">
        <v>0.29729292698432691</v>
      </c>
      <c r="AH146" s="9">
        <v>0.86701421277384094</v>
      </c>
      <c r="AI146" s="9">
        <v>0.223057726860796</v>
      </c>
      <c r="AJ146" s="9">
        <v>0.31485770555722525</v>
      </c>
      <c r="AK146" s="24">
        <v>0.79916940864880903</v>
      </c>
      <c r="AL146" s="9">
        <v>3.4684290390668351E-2</v>
      </c>
      <c r="AM146" s="9">
        <v>0.77395619340526933</v>
      </c>
      <c r="AN146" s="9">
        <v>0.9266021447317736</v>
      </c>
      <c r="AO146" s="9">
        <v>1.6938433812984224E-2</v>
      </c>
      <c r="AP146" s="9">
        <v>0.11830560665423637</v>
      </c>
      <c r="AQ146" s="9">
        <v>0.87968404978065384</v>
      </c>
      <c r="AR146" s="9">
        <v>0.58575806258307683</v>
      </c>
      <c r="AS146" s="9">
        <v>0.58268758328440717</v>
      </c>
      <c r="AT146" s="9">
        <v>0.5245058558369774</v>
      </c>
      <c r="AU146" s="9">
        <v>0.24731215292829126</v>
      </c>
      <c r="AV146" s="9">
        <v>0.29230387020409482</v>
      </c>
      <c r="AW146" s="9">
        <v>0.40495047253676308</v>
      </c>
      <c r="AX146" s="9">
        <v>0.22591149913885603</v>
      </c>
      <c r="AY146" s="9">
        <v>0.30603593257380862</v>
      </c>
      <c r="AZ146" s="9">
        <v>0.79905826969287774</v>
      </c>
      <c r="BA146" s="9">
        <v>0.40455823394960333</v>
      </c>
      <c r="BB146" s="9">
        <v>0.85305332883075935</v>
      </c>
      <c r="BC146" s="9">
        <v>4.4385976843870037E-2</v>
      </c>
      <c r="BD146" s="9">
        <v>0.64062885408853765</v>
      </c>
      <c r="BE146" s="9">
        <v>0.9187142374549544</v>
      </c>
      <c r="BF146" s="9">
        <v>1.0604727586738556E-9</v>
      </c>
      <c r="BG146" s="9">
        <v>0.13095924275558687</v>
      </c>
      <c r="BH146" s="9">
        <v>0.42596572173592467</v>
      </c>
      <c r="BI146" s="9">
        <v>0.92239346132812794</v>
      </c>
      <c r="BJ146" s="9">
        <v>3.9073036794900901E-3</v>
      </c>
      <c r="BK146" s="9">
        <v>0.81084459434467093</v>
      </c>
      <c r="BL146" s="9">
        <v>5.5531701704128904E-2</v>
      </c>
      <c r="BM146" s="9">
        <v>0.56118168285937065</v>
      </c>
      <c r="BN146" s="9">
        <v>0.30603593257380862</v>
      </c>
      <c r="BO146" s="9">
        <v>0.4260240154283203</v>
      </c>
      <c r="BP146" s="9">
        <v>0.56118168285937065</v>
      </c>
      <c r="BQ146" s="9">
        <v>0.87968404978065384</v>
      </c>
      <c r="BR146" s="9">
        <v>0.75859632200074811</v>
      </c>
      <c r="BS146" s="9">
        <v>6.7861505162527105E-2</v>
      </c>
      <c r="BT146" s="9">
        <v>0.78270130451659525</v>
      </c>
      <c r="BU146" s="9">
        <v>0.76055149783154286</v>
      </c>
      <c r="BV146" s="9"/>
      <c r="BW146" s="9">
        <v>3.0326890669491725E-2</v>
      </c>
      <c r="BX146" s="9">
        <v>0.41577999863196485</v>
      </c>
      <c r="BY146" s="9">
        <v>0.98602360570862368</v>
      </c>
      <c r="BZ146" s="9">
        <v>4.0074601577833654E-3</v>
      </c>
      <c r="CA146" s="9">
        <v>0.81084459434467093</v>
      </c>
      <c r="CB146" s="9">
        <v>8.6114619868152179E-2</v>
      </c>
      <c r="CC146" s="9">
        <v>0.56118168285937065</v>
      </c>
      <c r="CD146" s="9">
        <v>0.27791321921511236</v>
      </c>
      <c r="CE146" s="9">
        <v>0.51535778546532562</v>
      </c>
      <c r="CF146" s="9">
        <v>0.56118168285937065</v>
      </c>
      <c r="CG146" s="9">
        <v>0.87968404978065384</v>
      </c>
      <c r="CH146" s="9">
        <v>0.53552936922100558</v>
      </c>
      <c r="CI146" s="9">
        <v>0.11006739406912648</v>
      </c>
      <c r="CJ146" s="9">
        <v>0.95181040452294374</v>
      </c>
      <c r="CK146" s="9">
        <v>0.10557408870991071</v>
      </c>
      <c r="CL146" s="9">
        <v>1.6642702652937562E-6</v>
      </c>
      <c r="CM146" s="9">
        <v>2.9816181201130654E-3</v>
      </c>
      <c r="CN146" s="9">
        <v>0.49325737420262222</v>
      </c>
      <c r="CO146" s="9">
        <v>0.5900330083991705</v>
      </c>
      <c r="CP146" s="9">
        <v>1.7193652010839996E-2</v>
      </c>
      <c r="CQ146" s="9">
        <v>0.56118168285937065</v>
      </c>
      <c r="CR146" s="9">
        <v>0.40512298124924134</v>
      </c>
      <c r="CS146" s="9">
        <v>0.22643561505948034</v>
      </c>
      <c r="CT146" s="9">
        <v>0.8633028088556095</v>
      </c>
      <c r="CU146" s="9">
        <v>0.56118168285937065</v>
      </c>
      <c r="CV146" s="10">
        <v>0.14630206501206947</v>
      </c>
    </row>
    <row r="147" spans="1:100" x14ac:dyDescent="0.2">
      <c r="A147" s="41" t="s">
        <v>156</v>
      </c>
      <c r="B147" s="8" t="s">
        <v>100</v>
      </c>
      <c r="C147" s="11" t="s">
        <v>182</v>
      </c>
      <c r="D147" s="9" t="s">
        <v>195</v>
      </c>
      <c r="E147" s="9" t="s">
        <v>179</v>
      </c>
      <c r="F147" s="9" t="s">
        <v>225</v>
      </c>
      <c r="G147" s="9">
        <v>-0.18045287817655323</v>
      </c>
      <c r="H147" s="9" t="s">
        <v>182</v>
      </c>
      <c r="I147" s="9">
        <v>-0.19439863609130065</v>
      </c>
      <c r="J147" s="9">
        <v>-0.26856217216628242</v>
      </c>
      <c r="K147" s="9">
        <v>-4.9057241604637869E-2</v>
      </c>
      <c r="L147" s="9">
        <v>8.0764398026138648E-2</v>
      </c>
      <c r="M147" s="9">
        <v>0.16030314861085768</v>
      </c>
      <c r="N147" s="9">
        <v>-9.8598734628672108E-2</v>
      </c>
      <c r="O147" s="9">
        <v>4.9119326305631504E-2</v>
      </c>
      <c r="P147" s="9">
        <v>-2.3952286663257046E-2</v>
      </c>
      <c r="Q147" s="9">
        <v>-0.14206054175902738</v>
      </c>
      <c r="R147" s="9">
        <v>-5.9983311855675708E-2</v>
      </c>
      <c r="S147" s="9">
        <v>-8.3967353868139305E-2</v>
      </c>
      <c r="T147" s="9">
        <v>-0.11166614605641936</v>
      </c>
      <c r="U147" s="9">
        <v>0.12559126103698431</v>
      </c>
      <c r="V147" s="9">
        <v>0.12536726273318435</v>
      </c>
      <c r="W147" s="9">
        <v>-1.7928322424128604E-2</v>
      </c>
      <c r="X147" s="9">
        <v>8.661366642878468E-2</v>
      </c>
      <c r="Y147" s="9">
        <v>-6.1691572828191432E-2</v>
      </c>
      <c r="Z147" s="9">
        <v>8.7913184639199546E-2</v>
      </c>
      <c r="AA147" s="9">
        <v>3.4963588473281446E-2</v>
      </c>
      <c r="AB147" s="9">
        <v>0.12253179786411295</v>
      </c>
      <c r="AC147" s="9">
        <v>6.8900975273771883E-2</v>
      </c>
      <c r="AD147" s="9">
        <v>3.5927931384339258E-2</v>
      </c>
      <c r="AE147" s="9">
        <v>0.1126519447308828</v>
      </c>
      <c r="AF147" s="9">
        <v>7.380644654781976E-2</v>
      </c>
      <c r="AG147" s="9">
        <v>1.6435977607325025E-2</v>
      </c>
      <c r="AH147" s="9">
        <v>-3.0679188835690339E-2</v>
      </c>
      <c r="AI147" s="9">
        <v>0.120436217434319</v>
      </c>
      <c r="AJ147" s="9">
        <v>-1.8643094160868351E-3</v>
      </c>
      <c r="AK147" s="24">
        <v>2.3692569620486745E-2</v>
      </c>
      <c r="AL147" s="9">
        <v>-0.12401144335348822</v>
      </c>
      <c r="AM147" s="9">
        <v>0.25739833942856949</v>
      </c>
      <c r="AN147" s="9">
        <v>-0.11466743870219695</v>
      </c>
      <c r="AO147" s="9">
        <v>-8.9175592413541963E-2</v>
      </c>
      <c r="AP147" s="9">
        <v>-5.4895336410397892E-2</v>
      </c>
      <c r="AQ147" s="9">
        <v>7.5367131346241012E-2</v>
      </c>
      <c r="AR147" s="9">
        <v>9.7686967087566981E-2</v>
      </c>
      <c r="AS147" s="9">
        <v>-5.4715645792727891E-2</v>
      </c>
      <c r="AT147" s="9">
        <v>-0.20913530202403394</v>
      </c>
      <c r="AU147" s="9">
        <v>0.10473142190486767</v>
      </c>
      <c r="AV147" s="9">
        <v>-1.9066543661375515E-2</v>
      </c>
      <c r="AW147" s="9">
        <v>0.24879484923973194</v>
      </c>
      <c r="AX147" s="9">
        <v>1.5073426269248203E-2</v>
      </c>
      <c r="AY147" s="9">
        <v>-9.6265148275614956E-2</v>
      </c>
      <c r="AZ147" s="9">
        <v>0.10773636770935081</v>
      </c>
      <c r="BA147" s="9">
        <v>-5.0722761193561346E-2</v>
      </c>
      <c r="BB147" s="9">
        <v>6.9167401627583655E-2</v>
      </c>
      <c r="BC147" s="9">
        <v>0.25739833942856949</v>
      </c>
      <c r="BD147" s="9">
        <v>0.22778135590370224</v>
      </c>
      <c r="BE147" s="9">
        <v>-3.0487505752730876E-2</v>
      </c>
      <c r="BF147" s="9">
        <v>0.2932479813336295</v>
      </c>
      <c r="BG147" s="9" t="s">
        <v>519</v>
      </c>
      <c r="BH147" s="9">
        <v>2.8313278904592634E-2</v>
      </c>
      <c r="BI147" s="9">
        <v>2.4252563889208909E-2</v>
      </c>
      <c r="BJ147" s="9">
        <v>9.9083991570602187E-2</v>
      </c>
      <c r="BK147" s="9">
        <v>-0.11916589788359698</v>
      </c>
      <c r="BL147" s="9">
        <v>0.10129101320105743</v>
      </c>
      <c r="BM147" s="9">
        <v>-0.17359429597802908</v>
      </c>
      <c r="BN147" s="9">
        <v>2.8313278904592634E-2</v>
      </c>
      <c r="BO147" s="9">
        <v>3.4679397049710764E-2</v>
      </c>
      <c r="BP147" s="9">
        <v>1.4466191331502424E-2</v>
      </c>
      <c r="BQ147" s="9">
        <v>0.21102796776947486</v>
      </c>
      <c r="BR147" s="9">
        <v>9.0549858332453978E-2</v>
      </c>
      <c r="BS147" s="9">
        <v>0.17279055193121562</v>
      </c>
      <c r="BT147" s="9">
        <v>0.20613713791963001</v>
      </c>
      <c r="BU147" s="9">
        <v>-1.2501797262544022E-2</v>
      </c>
      <c r="BV147" s="9" t="s">
        <v>485</v>
      </c>
      <c r="BW147" s="9">
        <v>1</v>
      </c>
      <c r="BX147" s="9">
        <v>4.1241019457021855E-2</v>
      </c>
      <c r="BY147" s="9">
        <v>-6.250352677418726E-2</v>
      </c>
      <c r="BZ147" s="9">
        <v>7.0597616361926532E-2</v>
      </c>
      <c r="CA147" s="9">
        <v>-0.11916589788359698</v>
      </c>
      <c r="CB147" s="9">
        <v>9.6188248930409975E-2</v>
      </c>
      <c r="CC147" s="9">
        <v>-0.17359429597802908</v>
      </c>
      <c r="CD147" s="9">
        <v>4.1241019457021855E-2</v>
      </c>
      <c r="CE147" s="9">
        <v>6.7312360024082141E-2</v>
      </c>
      <c r="CF147" s="9">
        <v>1.4466191331502424E-2</v>
      </c>
      <c r="CG147" s="9">
        <v>0.21102796776947486</v>
      </c>
      <c r="CH147" s="9">
        <v>-0.116777561493924</v>
      </c>
      <c r="CI147" s="9">
        <v>-6.281675402033006E-2</v>
      </c>
      <c r="CJ147" s="9">
        <v>-2.9520898160420792E-2</v>
      </c>
      <c r="CK147" s="9">
        <v>-0.11849841719139094</v>
      </c>
      <c r="CL147" s="9" t="s">
        <v>554</v>
      </c>
      <c r="CM147" s="9" t="s">
        <v>555</v>
      </c>
      <c r="CN147" s="9">
        <v>-0.10724556773190082</v>
      </c>
      <c r="CO147" s="9">
        <v>5.338022200361673E-2</v>
      </c>
      <c r="CP147" s="9">
        <v>4.6043257189357444E-2</v>
      </c>
      <c r="CQ147" s="9">
        <v>-1.4466191331502424E-2</v>
      </c>
      <c r="CR147" s="9">
        <v>-1.5445665685530841E-2</v>
      </c>
      <c r="CS147" s="9">
        <v>-0.12304442146173113</v>
      </c>
      <c r="CT147" s="9">
        <v>-0.12696258984791886</v>
      </c>
      <c r="CU147" s="9">
        <v>-1.4466191331502424E-2</v>
      </c>
      <c r="CV147" s="10">
        <v>-1.4466191331502424E-2</v>
      </c>
    </row>
    <row r="148" spans="1:100" x14ac:dyDescent="0.2">
      <c r="A148" s="42"/>
      <c r="B148" s="8" t="s">
        <v>101</v>
      </c>
      <c r="C148" s="11">
        <v>3.3046324457645049E-2</v>
      </c>
      <c r="D148" s="9">
        <v>1.1386245917312843E-2</v>
      </c>
      <c r="E148" s="9">
        <v>1.5795519577831412E-2</v>
      </c>
      <c r="F148" s="9">
        <v>1.133728930350204E-2</v>
      </c>
      <c r="G148" s="9">
        <v>0.19639360073553838</v>
      </c>
      <c r="H148" s="9">
        <v>3.4062311643326119E-2</v>
      </c>
      <c r="I148" s="9">
        <v>0.16325859132314074</v>
      </c>
      <c r="J148" s="9">
        <v>5.5663189792558396E-2</v>
      </c>
      <c r="K148" s="9">
        <v>0.73315432305528494</v>
      </c>
      <c r="L148" s="9">
        <v>0.59353480804332692</v>
      </c>
      <c r="M148" s="9">
        <v>0.28945189470236471</v>
      </c>
      <c r="N148" s="9">
        <v>0.48995968105882731</v>
      </c>
      <c r="O148" s="9">
        <v>0.72698334729361214</v>
      </c>
      <c r="P148" s="9">
        <v>0.86535106677799101</v>
      </c>
      <c r="Q148" s="9">
        <v>0.30665727148105576</v>
      </c>
      <c r="R148" s="9">
        <v>0.67007025030469913</v>
      </c>
      <c r="S148" s="9">
        <v>0.54532183136542056</v>
      </c>
      <c r="T148" s="9">
        <v>0.42574468242620872</v>
      </c>
      <c r="U148" s="9">
        <v>0.38068167634887851</v>
      </c>
      <c r="V148" s="9">
        <v>0.3734414412773675</v>
      </c>
      <c r="W148" s="9">
        <v>0.90074382621125015</v>
      </c>
      <c r="X148" s="9">
        <v>0.54875992354511671</v>
      </c>
      <c r="Y148" s="9">
        <v>0.66550884161061818</v>
      </c>
      <c r="Z148" s="9">
        <v>0.54018969180902698</v>
      </c>
      <c r="AA148" s="9">
        <v>0.80859158382431573</v>
      </c>
      <c r="AB148" s="9">
        <v>0.39015242509188064</v>
      </c>
      <c r="AC148" s="9">
        <v>0.62499998135054713</v>
      </c>
      <c r="AD148" s="9">
        <v>0.79752420069771446</v>
      </c>
      <c r="AE148" s="9">
        <v>0.42494197758161595</v>
      </c>
      <c r="AF148" s="9">
        <v>0.60287589314971768</v>
      </c>
      <c r="AG148" s="9">
        <v>0.90854430103168726</v>
      </c>
      <c r="AH148" s="9">
        <v>0.83230712901203363</v>
      </c>
      <c r="AI148" s="9">
        <v>0.39272414180621068</v>
      </c>
      <c r="AJ148" s="9">
        <v>0.98931527339447933</v>
      </c>
      <c r="AK148" s="24">
        <v>0.86859211303877171</v>
      </c>
      <c r="AL148" s="9">
        <v>0.39857870853474103</v>
      </c>
      <c r="AM148" s="9">
        <v>9.2706678428282285E-2</v>
      </c>
      <c r="AN148" s="9">
        <v>0.45386232172561775</v>
      </c>
      <c r="AO148" s="9">
        <v>0.56024181159048003</v>
      </c>
      <c r="AP148" s="9">
        <v>0.71991785319444646</v>
      </c>
      <c r="AQ148" s="9">
        <v>0.62251614698901836</v>
      </c>
      <c r="AR148" s="9">
        <v>0.52342325207544571</v>
      </c>
      <c r="AS148" s="9">
        <v>0.72079621735519461</v>
      </c>
      <c r="AT148" s="9">
        <v>0.17192570269638963</v>
      </c>
      <c r="AU148" s="9">
        <v>0.49391779727824581</v>
      </c>
      <c r="AV148" s="9">
        <v>0.90088775536676546</v>
      </c>
      <c r="AW148" s="9">
        <v>0.10414278470056675</v>
      </c>
      <c r="AX148" s="9">
        <v>0.92156902509892924</v>
      </c>
      <c r="AY148" s="9">
        <v>0.52948631854852179</v>
      </c>
      <c r="AZ148" s="9">
        <v>0.48160795073450996</v>
      </c>
      <c r="BA148" s="9">
        <v>0.74040738474395473</v>
      </c>
      <c r="BB148" s="9">
        <v>0.65141905200127226</v>
      </c>
      <c r="BC148" s="9">
        <v>9.2706678428282285E-2</v>
      </c>
      <c r="BD148" s="9">
        <v>0.13679424415622898</v>
      </c>
      <c r="BE148" s="9">
        <v>0.84215316907899185</v>
      </c>
      <c r="BF148" s="9">
        <v>5.5434580569951361E-2</v>
      </c>
      <c r="BG148" s="9">
        <v>3.2777657157462079E-8</v>
      </c>
      <c r="BH148" s="9">
        <v>0.85327740008387476</v>
      </c>
      <c r="BI148" s="9">
        <v>0.87413032945980973</v>
      </c>
      <c r="BJ148" s="9">
        <v>0.51750080544193922</v>
      </c>
      <c r="BK148" s="9">
        <v>0.43634808371352124</v>
      </c>
      <c r="BL148" s="9">
        <v>0.50821569074034045</v>
      </c>
      <c r="BM148" s="9">
        <v>0.25683925795785667</v>
      </c>
      <c r="BN148" s="9">
        <v>0.85327740008387476</v>
      </c>
      <c r="BO148" s="9">
        <v>0.82079628818559058</v>
      </c>
      <c r="BP148" s="9">
        <v>0.92471903748676954</v>
      </c>
      <c r="BQ148" s="9">
        <v>0.16807831903497034</v>
      </c>
      <c r="BR148" s="9">
        <v>0.53226192022803032</v>
      </c>
      <c r="BS148" s="9">
        <v>0.23182909205452856</v>
      </c>
      <c r="BT148" s="9">
        <v>0.1690561929583648</v>
      </c>
      <c r="BU148" s="9">
        <v>0.9341764625794664</v>
      </c>
      <c r="BV148" s="9">
        <v>3.0326890669491725E-2</v>
      </c>
      <c r="BW148" s="9"/>
      <c r="BX148" s="9">
        <v>0.7828099620396376</v>
      </c>
      <c r="BY148" s="9">
        <v>0.6692216190397251</v>
      </c>
      <c r="BZ148" s="9">
        <v>0.63306589720064277</v>
      </c>
      <c r="CA148" s="9">
        <v>0.43634808371352124</v>
      </c>
      <c r="CB148" s="9">
        <v>0.52248163801023517</v>
      </c>
      <c r="CC148" s="9">
        <v>0.25683925795785667</v>
      </c>
      <c r="CD148" s="9">
        <v>0.7828099620396376</v>
      </c>
      <c r="CE148" s="9">
        <v>0.6536211393846123</v>
      </c>
      <c r="CF148" s="9">
        <v>0.92471903748676954</v>
      </c>
      <c r="CG148" s="9">
        <v>0.16807831903497034</v>
      </c>
      <c r="CH148" s="9">
        <v>0.41523933655276835</v>
      </c>
      <c r="CI148" s="9">
        <v>0.66503387212683418</v>
      </c>
      <c r="CJ148" s="9">
        <v>0.84419546627735209</v>
      </c>
      <c r="CK148" s="9">
        <v>0.43311042084241624</v>
      </c>
      <c r="CL148" s="9">
        <v>2.7466307989301372E-2</v>
      </c>
      <c r="CM148" s="9">
        <v>1.3410127607751774E-7</v>
      </c>
      <c r="CN148" s="9">
        <v>0.47585479223551957</v>
      </c>
      <c r="CO148" s="9">
        <v>0.70159315429781455</v>
      </c>
      <c r="CP148" s="9">
        <v>0.75725477377657902</v>
      </c>
      <c r="CQ148" s="9">
        <v>0.92471903748676954</v>
      </c>
      <c r="CR148" s="9">
        <v>0.91913068896988515</v>
      </c>
      <c r="CS148" s="9">
        <v>0.41717532157130421</v>
      </c>
      <c r="CT148" s="9">
        <v>0.40098037092412925</v>
      </c>
      <c r="CU148" s="9">
        <v>0.92471903748676954</v>
      </c>
      <c r="CV148" s="10">
        <v>0.92471903748676954</v>
      </c>
    </row>
    <row r="149" spans="1:100" x14ac:dyDescent="0.2">
      <c r="A149" s="41" t="s">
        <v>157</v>
      </c>
      <c r="B149" s="8" t="s">
        <v>100</v>
      </c>
      <c r="C149" s="11">
        <v>8.6829393083137224E-2</v>
      </c>
      <c r="D149" s="9">
        <v>7.9753957517253483E-3</v>
      </c>
      <c r="E149" s="9">
        <v>-7.5774006450689936E-3</v>
      </c>
      <c r="F149" s="9">
        <v>1.8159167804420534E-2</v>
      </c>
      <c r="G149" s="9">
        <v>3.4149919056452357E-2</v>
      </c>
      <c r="H149" s="9">
        <v>-5.419052598210776E-2</v>
      </c>
      <c r="I149" s="9">
        <v>-0.10081626401325749</v>
      </c>
      <c r="J149" s="9">
        <v>-7.1120632559592015E-2</v>
      </c>
      <c r="K149" s="9" t="s">
        <v>282</v>
      </c>
      <c r="L149" s="9">
        <v>-1.241033684108602E-2</v>
      </c>
      <c r="M149" s="9">
        <v>-0.11240673232407111</v>
      </c>
      <c r="N149" s="9" t="s">
        <v>301</v>
      </c>
      <c r="O149" s="9">
        <v>-0.22280881230918551</v>
      </c>
      <c r="P149" s="9">
        <v>-0.13801994731131476</v>
      </c>
      <c r="Q149" s="9">
        <v>-0.25591820864903825</v>
      </c>
      <c r="R149" s="9">
        <v>-0.2301300418575391</v>
      </c>
      <c r="S149" s="9">
        <v>-0.25030862001259296</v>
      </c>
      <c r="T149" s="9">
        <v>-0.25127360305988644</v>
      </c>
      <c r="U149" s="9">
        <v>-7.1182905872930732E-2</v>
      </c>
      <c r="V149" s="9">
        <v>-9.4569006617868059E-2</v>
      </c>
      <c r="W149" s="9">
        <v>-0.21212604167421348</v>
      </c>
      <c r="X149" s="9">
        <v>-6.4069586597291894E-2</v>
      </c>
      <c r="Y149" s="9">
        <v>-2.4769245440068779E-2</v>
      </c>
      <c r="Z149" s="9">
        <v>-0.14368479014237584</v>
      </c>
      <c r="AA149" s="9">
        <v>-3.9819997870442825E-2</v>
      </c>
      <c r="AB149" s="9">
        <v>-3.5530930970912117E-2</v>
      </c>
      <c r="AC149" s="9">
        <v>3.2669665607367407E-2</v>
      </c>
      <c r="AD149" s="9">
        <v>-4.1841255982476185E-2</v>
      </c>
      <c r="AE149" s="9">
        <v>-5.3721337135457401E-3</v>
      </c>
      <c r="AF149" s="9">
        <v>-0.10475660741414193</v>
      </c>
      <c r="AG149" s="9">
        <v>-0.1846821955150954</v>
      </c>
      <c r="AH149" s="9">
        <v>-0.21819985197266453</v>
      </c>
      <c r="AI149" s="9">
        <v>-2.6437639475439668E-3</v>
      </c>
      <c r="AJ149" s="9">
        <v>-6.9612603325346425E-2</v>
      </c>
      <c r="AK149" s="24" t="s">
        <v>380</v>
      </c>
      <c r="AL149" s="9">
        <v>0.23835799370766456</v>
      </c>
      <c r="AM149" s="9">
        <v>0.10547221870741946</v>
      </c>
      <c r="AN149" s="9">
        <v>0.27909939687096369</v>
      </c>
      <c r="AO149" s="9">
        <v>6.8514046219800825E-2</v>
      </c>
      <c r="AP149" s="9">
        <v>8.8570349576449436E-2</v>
      </c>
      <c r="AQ149" s="9">
        <v>-0.20845777561679124</v>
      </c>
      <c r="AR149" s="9">
        <v>-0.27019215806786256</v>
      </c>
      <c r="AS149" s="9">
        <v>-1.8917234890148793E-2</v>
      </c>
      <c r="AT149" s="9">
        <v>0.10517215488827716</v>
      </c>
      <c r="AU149" s="9">
        <v>-0.13035437976574363</v>
      </c>
      <c r="AV149" s="9">
        <v>1.3184027338427433E-2</v>
      </c>
      <c r="AW149" s="9">
        <v>0.11469018375124911</v>
      </c>
      <c r="AX149" s="9">
        <v>0.29184088586350776</v>
      </c>
      <c r="AY149" s="9">
        <v>0.1096362863972665</v>
      </c>
      <c r="AZ149" s="9">
        <v>0.2629303872206929</v>
      </c>
      <c r="BA149" s="9">
        <v>0.17855596025572426</v>
      </c>
      <c r="BB149" s="9" t="s">
        <v>244</v>
      </c>
      <c r="BC149" s="9">
        <v>-0.13184027338427434</v>
      </c>
      <c r="BD149" s="9">
        <v>0.10286039665584797</v>
      </c>
      <c r="BE149" s="9" t="s">
        <v>510</v>
      </c>
      <c r="BF149" s="9">
        <v>0.13035437976574363</v>
      </c>
      <c r="BG149" s="9">
        <v>1.2999626266117196E-2</v>
      </c>
      <c r="BH149" s="9" t="s">
        <v>521</v>
      </c>
      <c r="BI149" s="9">
        <v>0.22807237671840322</v>
      </c>
      <c r="BJ149" s="9">
        <v>4.1108427731880497E-2</v>
      </c>
      <c r="BK149" s="9" t="s">
        <v>531</v>
      </c>
      <c r="BL149" s="9">
        <v>0.24720051259551437</v>
      </c>
      <c r="BM149" s="9">
        <v>-8.0024010805402834E-2</v>
      </c>
      <c r="BN149" s="9">
        <v>-0.1096362863972665</v>
      </c>
      <c r="BO149" s="9">
        <v>-0.20554213865940246</v>
      </c>
      <c r="BP149" s="9">
        <v>0.28008403781890995</v>
      </c>
      <c r="BQ149" s="9">
        <v>-0.16676622049343301</v>
      </c>
      <c r="BR149" s="9">
        <v>0.20314411233323795</v>
      </c>
      <c r="BS149" s="9">
        <v>-0.23072047842248009</v>
      </c>
      <c r="BT149" s="9">
        <v>7.4367943913502682E-2</v>
      </c>
      <c r="BU149" s="9" t="s">
        <v>550</v>
      </c>
      <c r="BV149" s="9">
        <v>0.12527367053231178</v>
      </c>
      <c r="BW149" s="9">
        <v>4.1241019457021855E-2</v>
      </c>
      <c r="BX149" s="9">
        <v>1</v>
      </c>
      <c r="BY149" s="9">
        <v>9.7964404710588787E-2</v>
      </c>
      <c r="BZ149" s="9">
        <v>2.928986776021586E-2</v>
      </c>
      <c r="CA149" s="9" t="s">
        <v>531</v>
      </c>
      <c r="CB149" s="9">
        <v>0.21767470114636117</v>
      </c>
      <c r="CC149" s="9">
        <v>-8.0024010805402834E-2</v>
      </c>
      <c r="CD149" s="9">
        <v>-0.11787072243346007</v>
      </c>
      <c r="CE149" s="9">
        <v>-0.16623134116356778</v>
      </c>
      <c r="CF149" s="9">
        <v>0.28008403781890995</v>
      </c>
      <c r="CG149" s="9">
        <v>-0.16676622049343301</v>
      </c>
      <c r="CH149" s="9">
        <v>-0.15268844586127039</v>
      </c>
      <c r="CI149" s="9">
        <v>0.1954628052471048</v>
      </c>
      <c r="CJ149" s="9">
        <v>-5.1032365293133776E-3</v>
      </c>
      <c r="CK149" s="9" t="s">
        <v>556</v>
      </c>
      <c r="CL149" s="9">
        <v>-9.7635720196680445E-2</v>
      </c>
      <c r="CM149" s="9">
        <v>-0.102285523669899</v>
      </c>
      <c r="CN149" s="9" t="s">
        <v>557</v>
      </c>
      <c r="CO149" s="9">
        <v>1.318252085069602E-2</v>
      </c>
      <c r="CP149" s="9">
        <v>5.9430438380588098E-2</v>
      </c>
      <c r="CQ149" s="9">
        <v>-0.28008403781890995</v>
      </c>
      <c r="CR149" s="9">
        <v>0.1139230167214247</v>
      </c>
      <c r="CS149" s="9">
        <v>-2.5782445676054231E-2</v>
      </c>
      <c r="CT149" s="9">
        <v>-7.0233107174150641E-2</v>
      </c>
      <c r="CU149" s="9">
        <v>-0.28008403781890995</v>
      </c>
      <c r="CV149" s="10">
        <v>8.0024010805402834E-2</v>
      </c>
    </row>
    <row r="150" spans="1:100" x14ac:dyDescent="0.2">
      <c r="A150" s="42"/>
      <c r="B150" s="8" t="s">
        <v>101</v>
      </c>
      <c r="C150" s="11">
        <v>0.54497141968121332</v>
      </c>
      <c r="D150" s="9">
        <v>0.95650394669496264</v>
      </c>
      <c r="E150" s="9">
        <v>0.9575969410907671</v>
      </c>
      <c r="F150" s="9">
        <v>0.89973739583474577</v>
      </c>
      <c r="G150" s="9">
        <v>0.81324298641798309</v>
      </c>
      <c r="H150" s="9">
        <v>0.70659673788144917</v>
      </c>
      <c r="I150" s="9">
        <v>0.48475691468824861</v>
      </c>
      <c r="J150" s="9">
        <v>0.62435832258457635</v>
      </c>
      <c r="K150" s="9">
        <v>3.0862653024362249E-2</v>
      </c>
      <c r="L150" s="9">
        <v>0.93685861743114174</v>
      </c>
      <c r="M150" s="9">
        <v>0.47305756924991882</v>
      </c>
      <c r="N150" s="9">
        <v>3.837281970921045E-2</v>
      </c>
      <c r="O150" s="9">
        <v>0.12594439303175642</v>
      </c>
      <c r="P150" s="9">
        <v>0.34511648848944271</v>
      </c>
      <c r="Q150" s="9">
        <v>7.5150263127748237E-2</v>
      </c>
      <c r="R150" s="9">
        <v>0.11424033756232539</v>
      </c>
      <c r="S150" s="9">
        <v>8.1480457862998304E-2</v>
      </c>
      <c r="T150" s="9">
        <v>8.3301265481536657E-2</v>
      </c>
      <c r="U150" s="9">
        <v>0.63118603456842581</v>
      </c>
      <c r="V150" s="9">
        <v>0.51650924383111707</v>
      </c>
      <c r="W150" s="9">
        <v>0.153938438129784</v>
      </c>
      <c r="X150" s="9">
        <v>0.66826590715569845</v>
      </c>
      <c r="Y150" s="9">
        <v>0.86681228230669449</v>
      </c>
      <c r="Z150" s="9">
        <v>0.33342486446189817</v>
      </c>
      <c r="AA150" s="9">
        <v>0.78981599952050796</v>
      </c>
      <c r="AB150" s="9">
        <v>0.80973922946248889</v>
      </c>
      <c r="AC150" s="9">
        <v>0.82280915814749322</v>
      </c>
      <c r="AD150" s="9">
        <v>0.77280831763906821</v>
      </c>
      <c r="AE150" s="9">
        <v>0.97067269907473508</v>
      </c>
      <c r="AF150" s="9">
        <v>0.47553911337362237</v>
      </c>
      <c r="AG150" s="9">
        <v>0.21234849749922</v>
      </c>
      <c r="AH150" s="9">
        <v>0.14567772908747023</v>
      </c>
      <c r="AI150" s="9">
        <v>0.98553630563930339</v>
      </c>
      <c r="AJ150" s="9">
        <v>0.62895759960202791</v>
      </c>
      <c r="AK150" s="24">
        <v>2.2351080417918702E-2</v>
      </c>
      <c r="AL150" s="9">
        <v>0.11700424882678422</v>
      </c>
      <c r="AM150" s="9">
        <v>0.50577356317408018</v>
      </c>
      <c r="AN150" s="9">
        <v>7.8261865701589925E-2</v>
      </c>
      <c r="AO150" s="9">
        <v>0.66555184746776752</v>
      </c>
      <c r="AP150" s="9">
        <v>0.57629977253089482</v>
      </c>
      <c r="AQ150" s="9">
        <v>0.18845025252075051</v>
      </c>
      <c r="AR150" s="9">
        <v>8.8256943430727083E-2</v>
      </c>
      <c r="AS150" s="9">
        <v>0.90499774424675239</v>
      </c>
      <c r="AT150" s="9">
        <v>0.50698483118130422</v>
      </c>
      <c r="AU150" s="9">
        <v>0.41083979874111431</v>
      </c>
      <c r="AV150" s="9">
        <v>0.933709107839237</v>
      </c>
      <c r="AW150" s="9">
        <v>0.46931751733862559</v>
      </c>
      <c r="AX150" s="9">
        <v>6.5585149353810698E-2</v>
      </c>
      <c r="AY150" s="9">
        <v>0.48912293115150218</v>
      </c>
      <c r="AZ150" s="9">
        <v>9.7146070166071435E-2</v>
      </c>
      <c r="BA150" s="9">
        <v>0.25994359385177812</v>
      </c>
      <c r="BB150" s="9">
        <v>4.425675838737507E-2</v>
      </c>
      <c r="BC150" s="9">
        <v>0.40552676091222412</v>
      </c>
      <c r="BD150" s="9">
        <v>0.51636757360029995</v>
      </c>
      <c r="BE150" s="9">
        <v>7.5323416015633034E-4</v>
      </c>
      <c r="BF150" s="9">
        <v>0.41083979874111431</v>
      </c>
      <c r="BG150" s="9">
        <v>0.93463420703151012</v>
      </c>
      <c r="BH150" s="9">
        <v>8.9818862287114518E-10</v>
      </c>
      <c r="BI150" s="9">
        <v>0.15017101876437725</v>
      </c>
      <c r="BJ150" s="9">
        <v>0.7953601879269363</v>
      </c>
      <c r="BK150" s="9">
        <v>2.7360647134809209E-4</v>
      </c>
      <c r="BL150" s="9">
        <v>0.11885238654984374</v>
      </c>
      <c r="BM150" s="9">
        <v>0.61364441159054106</v>
      </c>
      <c r="BN150" s="9">
        <v>0.48912293115150218</v>
      </c>
      <c r="BO150" s="9">
        <v>0.19470602995132438</v>
      </c>
      <c r="BP150" s="9">
        <v>7.7215907303167394E-2</v>
      </c>
      <c r="BQ150" s="9">
        <v>0.29273440223243324</v>
      </c>
      <c r="BR150" s="9">
        <v>0.17583420260713961</v>
      </c>
      <c r="BS150" s="9">
        <v>0.12296323621516554</v>
      </c>
      <c r="BT150" s="9">
        <v>0.63174923903342395</v>
      </c>
      <c r="BU150" s="9">
        <v>4.1471823160162764E-4</v>
      </c>
      <c r="BV150" s="9">
        <v>0.41577999863196485</v>
      </c>
      <c r="BW150" s="9">
        <v>0.7828099620396376</v>
      </c>
      <c r="BX150" s="9"/>
      <c r="BY150" s="9">
        <v>0.51770756813715058</v>
      </c>
      <c r="BZ150" s="9">
        <v>0.84825507185753746</v>
      </c>
      <c r="CA150" s="9">
        <v>2.7360647134809209E-4</v>
      </c>
      <c r="CB150" s="9">
        <v>0.16211529379292774</v>
      </c>
      <c r="CC150" s="9">
        <v>0.61364441159054106</v>
      </c>
      <c r="CD150" s="9">
        <v>0.44661983890350759</v>
      </c>
      <c r="CE150" s="9">
        <v>0.2844052023882967</v>
      </c>
      <c r="CF150" s="9">
        <v>7.7215907303167394E-2</v>
      </c>
      <c r="CG150" s="9">
        <v>0.29273440223243324</v>
      </c>
      <c r="CH150" s="9">
        <v>0.30338138435289141</v>
      </c>
      <c r="CI150" s="9">
        <v>0.19304996996910512</v>
      </c>
      <c r="CJ150" s="9">
        <v>0.97381993208882167</v>
      </c>
      <c r="CK150" s="9">
        <v>7.6312838467865413E-4</v>
      </c>
      <c r="CL150" s="9">
        <v>0.52663817262407386</v>
      </c>
      <c r="CM150" s="9">
        <v>0.48947112215574756</v>
      </c>
      <c r="CN150" s="9">
        <v>1.0534928538695911E-6</v>
      </c>
      <c r="CO150" s="9">
        <v>0.92714489697040792</v>
      </c>
      <c r="CP150" s="9">
        <v>0.69994601531149014</v>
      </c>
      <c r="CQ150" s="9">
        <v>7.7215907303167394E-2</v>
      </c>
      <c r="CR150" s="9">
        <v>0.46947872868559543</v>
      </c>
      <c r="CS150" s="9">
        <v>0.86956363650145563</v>
      </c>
      <c r="CT150" s="9">
        <v>0.65359198352726355</v>
      </c>
      <c r="CU150" s="9">
        <v>7.7215907303167394E-2</v>
      </c>
      <c r="CV150" s="10">
        <v>0.61364441159054106</v>
      </c>
    </row>
    <row r="151" spans="1:100" x14ac:dyDescent="0.2">
      <c r="A151" s="41" t="s">
        <v>158</v>
      </c>
      <c r="B151" s="8" t="s">
        <v>100</v>
      </c>
      <c r="C151" s="11">
        <v>0.13546622344795745</v>
      </c>
      <c r="D151" s="9">
        <v>5.6407149633394237E-2</v>
      </c>
      <c r="E151" s="9">
        <v>5.7420290566698673E-2</v>
      </c>
      <c r="F151" s="9">
        <v>0.12581227370270481</v>
      </c>
      <c r="G151" s="9">
        <v>5.5737757651101817E-2</v>
      </c>
      <c r="H151" s="9">
        <v>7.2352065018843226E-2</v>
      </c>
      <c r="I151" s="9">
        <v>0.13712264055373427</v>
      </c>
      <c r="J151" s="9">
        <v>2.7945058135291266E-2</v>
      </c>
      <c r="K151" s="9">
        <v>-4.69402974445981E-2</v>
      </c>
      <c r="L151" s="9">
        <v>-0.10344783111084972</v>
      </c>
      <c r="M151" s="9">
        <v>0.10884106663039651</v>
      </c>
      <c r="N151" s="9">
        <v>-0.17502682201292871</v>
      </c>
      <c r="O151" s="9">
        <v>-0.14207338802722488</v>
      </c>
      <c r="P151" s="9">
        <v>-2.5101416751740907E-2</v>
      </c>
      <c r="Q151" s="9">
        <v>-8.6191374062347254E-2</v>
      </c>
      <c r="R151" s="9">
        <v>-4.866662644912393E-2</v>
      </c>
      <c r="S151" s="9">
        <v>3.9109224334509859E-3</v>
      </c>
      <c r="T151" s="9">
        <v>-0.1428082396780995</v>
      </c>
      <c r="U151" s="9">
        <v>-4.3152984302240781E-3</v>
      </c>
      <c r="V151" s="9">
        <v>1.7915707816425583E-2</v>
      </c>
      <c r="W151" s="9">
        <v>-0.24424982420295183</v>
      </c>
      <c r="X151" s="9">
        <v>-0.1414308083781832</v>
      </c>
      <c r="Y151" s="9">
        <v>-0.14598675072456163</v>
      </c>
      <c r="Z151" s="9">
        <v>-9.6318657630388327E-2</v>
      </c>
      <c r="AA151" s="9">
        <v>-1.5087468349545944E-2</v>
      </c>
      <c r="AB151" s="9">
        <v>-1.2426808912160995E-2</v>
      </c>
      <c r="AC151" s="9">
        <v>-7.6332643443246168E-2</v>
      </c>
      <c r="AD151" s="9">
        <v>-0.19816632945171445</v>
      </c>
      <c r="AE151" s="9">
        <v>4.0709141992602886E-2</v>
      </c>
      <c r="AF151" s="9">
        <v>0.1567301966715211</v>
      </c>
      <c r="AG151" s="9">
        <v>-1.9377570109462838E-2</v>
      </c>
      <c r="AH151" s="9">
        <v>-0.14927272021123503</v>
      </c>
      <c r="AI151" s="9">
        <v>0.11018703595419437</v>
      </c>
      <c r="AJ151" s="9">
        <v>0.14457758508122304</v>
      </c>
      <c r="AK151" s="24">
        <v>0.20897943310096398</v>
      </c>
      <c r="AL151" s="9">
        <v>0.15419100677285427</v>
      </c>
      <c r="AM151" s="9">
        <v>-0.14985957244542186</v>
      </c>
      <c r="AN151" s="9">
        <v>-3.1243862177669026E-2</v>
      </c>
      <c r="AO151" s="9">
        <v>-0.12720109090157716</v>
      </c>
      <c r="AP151" s="9">
        <v>1.4382246007833138E-2</v>
      </c>
      <c r="AQ151" s="9">
        <v>-1.974573242110593E-2</v>
      </c>
      <c r="AR151" s="9">
        <v>-0.30143331116580613</v>
      </c>
      <c r="AS151" s="9">
        <v>-7.1675840765903134E-3</v>
      </c>
      <c r="AT151" s="9">
        <v>-0.1560747053837479</v>
      </c>
      <c r="AU151" s="9">
        <v>-4.3902398216855841E-2</v>
      </c>
      <c r="AV151" s="9">
        <v>3.7464893111355466E-2</v>
      </c>
      <c r="AW151" s="9">
        <v>3.8023268047576095E-2</v>
      </c>
      <c r="AX151" s="9">
        <v>9.4779515621308472E-2</v>
      </c>
      <c r="AY151" s="9">
        <v>2.6704467971920595E-2</v>
      </c>
      <c r="AZ151" s="9">
        <v>5.6452553011142853E-2</v>
      </c>
      <c r="BA151" s="9">
        <v>-0.111144836568511</v>
      </c>
      <c r="BB151" s="9">
        <v>0.15222010225687377</v>
      </c>
      <c r="BC151" s="9">
        <v>-0.10240404117103827</v>
      </c>
      <c r="BD151" s="9">
        <v>9.4996577436773838E-2</v>
      </c>
      <c r="BE151" s="9">
        <v>0.15975084099054718</v>
      </c>
      <c r="BF151" s="9">
        <v>8.2316996656604698E-3</v>
      </c>
      <c r="BG151" s="9">
        <v>-3.6940882785346359E-2</v>
      </c>
      <c r="BH151" s="9">
        <v>8.6047730131744146E-2</v>
      </c>
      <c r="BI151" s="9" t="s">
        <v>526</v>
      </c>
      <c r="BJ151" s="9">
        <v>-0.14537267531608819</v>
      </c>
      <c r="BK151" s="9">
        <v>0.1123946793340664</v>
      </c>
      <c r="BL151" s="9">
        <v>0.1935686144086699</v>
      </c>
      <c r="BM151" s="9">
        <v>-0.19708283943233856</v>
      </c>
      <c r="BN151" s="9">
        <v>0.2967163107991177</v>
      </c>
      <c r="BO151" s="9">
        <v>5.7110693874177505E-2</v>
      </c>
      <c r="BP151" s="9">
        <v>-5.3060764462552687E-2</v>
      </c>
      <c r="BQ151" s="9">
        <v>9.4779515621308472E-2</v>
      </c>
      <c r="BR151" s="9">
        <v>0.16448303755431856</v>
      </c>
      <c r="BS151" s="9">
        <v>6.244148851892577E-3</v>
      </c>
      <c r="BT151" s="9">
        <v>0.1291464157482923</v>
      </c>
      <c r="BU151" s="9">
        <v>0.17032055266295995</v>
      </c>
      <c r="BV151" s="9">
        <v>-2.636953290177285E-3</v>
      </c>
      <c r="BW151" s="9">
        <v>-6.250352677418726E-2</v>
      </c>
      <c r="BX151" s="9">
        <v>9.7964404710588787E-2</v>
      </c>
      <c r="BY151" s="9">
        <v>1</v>
      </c>
      <c r="BZ151" s="9">
        <v>-0.11837534945328811</v>
      </c>
      <c r="CA151" s="9">
        <v>0.1123946793340664</v>
      </c>
      <c r="CB151" s="9">
        <v>0.1771688335484978</v>
      </c>
      <c r="CC151" s="9">
        <v>-0.19708283943233856</v>
      </c>
      <c r="CD151" s="9" t="s">
        <v>387</v>
      </c>
      <c r="CE151" s="9">
        <v>6.0464335091156333E-2</v>
      </c>
      <c r="CF151" s="9">
        <v>-5.3060764462552687E-2</v>
      </c>
      <c r="CG151" s="9">
        <v>9.4779515621308472E-2</v>
      </c>
      <c r="CH151" s="9">
        <v>-7.3428034981085355E-2</v>
      </c>
      <c r="CI151" s="9">
        <v>-9.1692395757344072E-2</v>
      </c>
      <c r="CJ151" s="9">
        <v>-9.2811560502966184E-2</v>
      </c>
      <c r="CK151" s="9">
        <v>-1.3305372152804714E-2</v>
      </c>
      <c r="CL151" s="9">
        <v>0.10937169693859126</v>
      </c>
      <c r="CM151" s="9">
        <v>0.16793894094867795</v>
      </c>
      <c r="CN151" s="9">
        <v>-4.5658746056548072E-2</v>
      </c>
      <c r="CO151" s="9" t="s">
        <v>558</v>
      </c>
      <c r="CP151" s="9">
        <v>6.4336292316818392E-3</v>
      </c>
      <c r="CQ151" s="9">
        <v>5.3060764462552687E-2</v>
      </c>
      <c r="CR151" s="9">
        <v>3.2373367673101554E-2</v>
      </c>
      <c r="CS151" s="9">
        <v>-0.19146761267513321</v>
      </c>
      <c r="CT151" s="9">
        <v>5.7656612662153765E-2</v>
      </c>
      <c r="CU151" s="9">
        <v>5.3060764462552687E-2</v>
      </c>
      <c r="CV151" s="10">
        <v>5.3060764462552687E-2</v>
      </c>
    </row>
    <row r="152" spans="1:100" x14ac:dyDescent="0.2">
      <c r="A152" s="42"/>
      <c r="B152" s="8" t="s">
        <v>101</v>
      </c>
      <c r="C152" s="11">
        <v>0.33425392130185122</v>
      </c>
      <c r="D152" s="9">
        <v>0.69325826964783566</v>
      </c>
      <c r="E152" s="9">
        <v>0.68037740059026419</v>
      </c>
      <c r="F152" s="9">
        <v>0.37210634938304815</v>
      </c>
      <c r="G152" s="9">
        <v>0.6933930376342532</v>
      </c>
      <c r="H152" s="9">
        <v>0.60733537934519566</v>
      </c>
      <c r="I152" s="9">
        <v>0.33123010748383669</v>
      </c>
      <c r="J152" s="9">
        <v>0.84403332400344677</v>
      </c>
      <c r="K152" s="9">
        <v>0.74722948644771436</v>
      </c>
      <c r="L152" s="9">
        <v>0.49945965076830806</v>
      </c>
      <c r="M152" s="9">
        <v>0.47737088152824414</v>
      </c>
      <c r="N152" s="9">
        <v>0.22598068696901713</v>
      </c>
      <c r="O152" s="9">
        <v>0.31840262927368806</v>
      </c>
      <c r="P152" s="9">
        <v>0.86063288223967649</v>
      </c>
      <c r="Q152" s="9">
        <v>0.54000723062699862</v>
      </c>
      <c r="R152" s="9">
        <v>0.73270928063144214</v>
      </c>
      <c r="S152" s="9">
        <v>0.97779644692094725</v>
      </c>
      <c r="T152" s="9">
        <v>0.31421753710424055</v>
      </c>
      <c r="U152" s="9">
        <v>0.97625926417519604</v>
      </c>
      <c r="V152" s="9">
        <v>0.89999588205873826</v>
      </c>
      <c r="W152" s="9">
        <v>9.320574279551451E-2</v>
      </c>
      <c r="X152" s="9">
        <v>0.33338167497502202</v>
      </c>
      <c r="Y152" s="9">
        <v>0.31213930179348315</v>
      </c>
      <c r="Z152" s="9">
        <v>0.50731957624908719</v>
      </c>
      <c r="AA152" s="9">
        <v>0.91774533411111836</v>
      </c>
      <c r="AB152" s="9">
        <v>0.93138350562496675</v>
      </c>
      <c r="AC152" s="9">
        <v>0.59265117305768</v>
      </c>
      <c r="AD152" s="9">
        <v>0.16208515150868835</v>
      </c>
      <c r="AE152" s="9">
        <v>0.77574462719725534</v>
      </c>
      <c r="AF152" s="9">
        <v>0.27503620950759333</v>
      </c>
      <c r="AG152" s="9">
        <v>0.89355617191525827</v>
      </c>
      <c r="AH152" s="9">
        <v>0.30874944673878452</v>
      </c>
      <c r="AI152" s="9">
        <v>0.43977662645183024</v>
      </c>
      <c r="AJ152" s="9">
        <v>0.30484865391575544</v>
      </c>
      <c r="AK152" s="24">
        <v>0.14936745455021327</v>
      </c>
      <c r="AL152" s="9">
        <v>0.29976742342777651</v>
      </c>
      <c r="AM152" s="9">
        <v>0.33355025411190464</v>
      </c>
      <c r="AN152" s="9">
        <v>0.8402256046620552</v>
      </c>
      <c r="AO152" s="9">
        <v>0.41177108992301709</v>
      </c>
      <c r="AP152" s="9">
        <v>0.92605988195243771</v>
      </c>
      <c r="AQ152" s="9">
        <v>0.8986144790014382</v>
      </c>
      <c r="AR152" s="9">
        <v>5.1770647454967407E-2</v>
      </c>
      <c r="AS152" s="9">
        <v>0.96311120683805429</v>
      </c>
      <c r="AT152" s="9">
        <v>0.3138908169501779</v>
      </c>
      <c r="AU152" s="9">
        <v>0.77695784383538058</v>
      </c>
      <c r="AV152" s="9">
        <v>0.8089762945762341</v>
      </c>
      <c r="AW152" s="9">
        <v>0.80618553844555596</v>
      </c>
      <c r="AX152" s="9">
        <v>0.54081790424261789</v>
      </c>
      <c r="AY152" s="9">
        <v>0.86319075266694134</v>
      </c>
      <c r="AZ152" s="9">
        <v>0.71565854287442054</v>
      </c>
      <c r="BA152" s="9">
        <v>0.47326556680511361</v>
      </c>
      <c r="BB152" s="9">
        <v>0.32599188568246379</v>
      </c>
      <c r="BC152" s="9">
        <v>0.50875672638599145</v>
      </c>
      <c r="BD152" s="9">
        <v>0.53989138371291845</v>
      </c>
      <c r="BE152" s="9">
        <v>0.30262889642899221</v>
      </c>
      <c r="BF152" s="9">
        <v>0.9576394296025893</v>
      </c>
      <c r="BG152" s="9">
        <v>0.81159750907470474</v>
      </c>
      <c r="BH152" s="9">
        <v>0.57873482359825357</v>
      </c>
      <c r="BI152" s="9">
        <v>2.969617021545647E-8</v>
      </c>
      <c r="BJ152" s="9">
        <v>0.34822627245603305</v>
      </c>
      <c r="BK152" s="9">
        <v>0.46830439797815765</v>
      </c>
      <c r="BL152" s="9">
        <v>0.21165571278133913</v>
      </c>
      <c r="BM152" s="9">
        <v>0.20347917295912918</v>
      </c>
      <c r="BN152" s="9">
        <v>5.5543668810000384E-2</v>
      </c>
      <c r="BO152" s="9">
        <v>0.71249010823588432</v>
      </c>
      <c r="BP152" s="9">
        <v>0.73206404104626877</v>
      </c>
      <c r="BQ152" s="9">
        <v>0.54081790424261789</v>
      </c>
      <c r="BR152" s="9">
        <v>0.26235800964385247</v>
      </c>
      <c r="BS152" s="9">
        <v>0.96595071196072624</v>
      </c>
      <c r="BT152" s="9">
        <v>0.39467207900041812</v>
      </c>
      <c r="BU152" s="9">
        <v>0.2663237187901295</v>
      </c>
      <c r="BV152" s="9">
        <v>0.98602360570862368</v>
      </c>
      <c r="BW152" s="9">
        <v>0.6692216190397251</v>
      </c>
      <c r="BX152" s="9">
        <v>0.51770756813715058</v>
      </c>
      <c r="BY152" s="9"/>
      <c r="BZ152" s="9">
        <v>0.42903500983438531</v>
      </c>
      <c r="CA152" s="9">
        <v>0.46830439797815765</v>
      </c>
      <c r="CB152" s="9">
        <v>0.24455346666119021</v>
      </c>
      <c r="CC152" s="9">
        <v>0.20347917295912918</v>
      </c>
      <c r="CD152" s="9">
        <v>4.372125749214361E-2</v>
      </c>
      <c r="CE152" s="9">
        <v>0.69047711495279629</v>
      </c>
      <c r="CF152" s="9">
        <v>0.73206404104626877</v>
      </c>
      <c r="CG152" s="9">
        <v>0.54081790424261789</v>
      </c>
      <c r="CH152" s="9">
        <v>0.61277586745162671</v>
      </c>
      <c r="CI152" s="9">
        <v>0.532372108644386</v>
      </c>
      <c r="CJ152" s="9">
        <v>0.54159822735939522</v>
      </c>
      <c r="CK152" s="9">
        <v>0.930710874807399</v>
      </c>
      <c r="CL152" s="9">
        <v>0.46824686819897798</v>
      </c>
      <c r="CM152" s="9">
        <v>0.24589826738157827</v>
      </c>
      <c r="CN152" s="9">
        <v>0.7642745538217397</v>
      </c>
      <c r="CO152" s="9">
        <v>4.5516427913300976E-7</v>
      </c>
      <c r="CP152" s="9">
        <v>0.96596719853700919</v>
      </c>
      <c r="CQ152" s="9">
        <v>0.73206404104626877</v>
      </c>
      <c r="CR152" s="9">
        <v>0.83349589681165182</v>
      </c>
      <c r="CS152" s="9">
        <v>0.21232275972995385</v>
      </c>
      <c r="CT152" s="9">
        <v>0.70633308419138174</v>
      </c>
      <c r="CU152" s="9">
        <v>0.73206404104626877</v>
      </c>
      <c r="CV152" s="10">
        <v>0.73206404104626877</v>
      </c>
    </row>
    <row r="153" spans="1:100" x14ac:dyDescent="0.2">
      <c r="A153" s="41" t="s">
        <v>159</v>
      </c>
      <c r="B153" s="8" t="s">
        <v>100</v>
      </c>
      <c r="C153" s="11">
        <v>1.7486725202891146E-2</v>
      </c>
      <c r="D153" s="9">
        <v>0.18430904836680059</v>
      </c>
      <c r="E153" s="9">
        <v>-2.8104314589599194E-2</v>
      </c>
      <c r="F153" s="9">
        <v>-6.8831977324306542E-2</v>
      </c>
      <c r="G153" s="9">
        <v>4.4968352011590359E-3</v>
      </c>
      <c r="H153" s="9">
        <v>-1.325213867893529E-2</v>
      </c>
      <c r="I153" s="9">
        <v>-7.3014746612752465E-2</v>
      </c>
      <c r="J153" s="9">
        <v>0.10596449052844663</v>
      </c>
      <c r="K153" s="9">
        <v>1.0098852952214599E-2</v>
      </c>
      <c r="L153" s="9">
        <v>-1.59332906429905E-2</v>
      </c>
      <c r="M153" s="9">
        <v>4.8105305528288685E-2</v>
      </c>
      <c r="N153" s="9">
        <v>0.10956450004316802</v>
      </c>
      <c r="O153" s="9">
        <v>0.11395811088786612</v>
      </c>
      <c r="P153" s="9">
        <v>0.1039573450002127</v>
      </c>
      <c r="Q153" s="9">
        <v>3.5401089266789074E-2</v>
      </c>
      <c r="R153" s="9">
        <v>1.3742215843663941E-2</v>
      </c>
      <c r="S153" s="9">
        <v>-3.9756416036805874E-2</v>
      </c>
      <c r="T153" s="9">
        <v>0.18370464452890442</v>
      </c>
      <c r="U153" s="9">
        <v>0.11210479427490398</v>
      </c>
      <c r="V153" s="9">
        <v>0.11691771523013493</v>
      </c>
      <c r="W153" s="9">
        <v>0.12025526200669238</v>
      </c>
      <c r="X153" s="9">
        <v>0.133518905216225</v>
      </c>
      <c r="Y153" s="9">
        <v>9.6579460230476269E-2</v>
      </c>
      <c r="Z153" s="9" t="s">
        <v>330</v>
      </c>
      <c r="AA153" s="9">
        <v>6.5730602162833371E-2</v>
      </c>
      <c r="AB153" s="9">
        <v>4.6786857929539041E-3</v>
      </c>
      <c r="AC153" s="9">
        <v>-0.1654445410385727</v>
      </c>
      <c r="AD153" s="9">
        <v>-0.10072282399138809</v>
      </c>
      <c r="AE153" s="9">
        <v>-3.9083764654113652E-2</v>
      </c>
      <c r="AF153" s="9">
        <v>-4.5980899593074881E-3</v>
      </c>
      <c r="AG153" s="9">
        <v>-0.22859681531307779</v>
      </c>
      <c r="AH153" s="9">
        <v>3.372065154930131E-2</v>
      </c>
      <c r="AI153" s="9">
        <v>5.657093210156533E-2</v>
      </c>
      <c r="AJ153" s="9">
        <v>0.11254467138107961</v>
      </c>
      <c r="AK153" s="24">
        <v>0.11217831828930205</v>
      </c>
      <c r="AL153" s="9" t="s">
        <v>362</v>
      </c>
      <c r="AM153" s="9">
        <v>0.24825695582640939</v>
      </c>
      <c r="AN153" s="9">
        <v>0</v>
      </c>
      <c r="AO153" s="9" t="s">
        <v>362</v>
      </c>
      <c r="AP153" s="9">
        <v>-0.12454285267399771</v>
      </c>
      <c r="AQ153" s="9" t="s">
        <v>466</v>
      </c>
      <c r="AR153" s="9">
        <v>0.16702221438173187</v>
      </c>
      <c r="AS153" s="9">
        <v>3.2383091130784032E-2</v>
      </c>
      <c r="AT153" s="9">
        <v>-0.14252917692728412</v>
      </c>
      <c r="AU153" s="9">
        <v>-8.6778433900048219E-2</v>
      </c>
      <c r="AV153" s="9">
        <v>0.1410550885377326</v>
      </c>
      <c r="AW153" s="9">
        <v>0.1472475771613887</v>
      </c>
      <c r="AX153" s="9">
        <v>-6.2447749747032252E-2</v>
      </c>
      <c r="AY153" s="9">
        <v>5.3622482721786303E-2</v>
      </c>
      <c r="AZ153" s="9">
        <v>0.15753224818278772</v>
      </c>
      <c r="BA153" s="9">
        <v>0.12007971572580076</v>
      </c>
      <c r="BB153" s="9">
        <v>8.7330702346036904E-2</v>
      </c>
      <c r="BC153" s="9">
        <v>0.24825695582640939</v>
      </c>
      <c r="BD153" s="9">
        <v>-2.7512424665238018E-2</v>
      </c>
      <c r="BE153" s="9">
        <v>-9.0219137765545937E-2</v>
      </c>
      <c r="BF153" s="9" t="s">
        <v>516</v>
      </c>
      <c r="BG153" s="9">
        <v>2.2253150869370835E-2</v>
      </c>
      <c r="BH153" s="9">
        <v>6.0325293062009587E-2</v>
      </c>
      <c r="BI153" s="9">
        <v>-1.1482974936339629E-2</v>
      </c>
      <c r="BJ153" s="9" t="s">
        <v>528</v>
      </c>
      <c r="BK153" s="9">
        <v>-5.6422035415093046E-2</v>
      </c>
      <c r="BL153" s="9">
        <v>-1.4105508853773261E-2</v>
      </c>
      <c r="BM153" s="9">
        <v>-0.10274062975946731</v>
      </c>
      <c r="BN153" s="9">
        <v>-9.3839344763126026E-2</v>
      </c>
      <c r="BO153" s="9">
        <v>4.6913761241711954E-2</v>
      </c>
      <c r="BP153" s="9">
        <v>0.18835782122569006</v>
      </c>
      <c r="BQ153" s="9">
        <v>8.9211071067188924E-2</v>
      </c>
      <c r="BR153" s="9">
        <v>0.15243756527745114</v>
      </c>
      <c r="BS153" s="9">
        <v>0.14340600668002815</v>
      </c>
      <c r="BT153" s="9">
        <v>-5.3043867116957799E-2</v>
      </c>
      <c r="BU153" s="9">
        <v>-9.7668193644727216E-2</v>
      </c>
      <c r="BV153" s="9" t="s">
        <v>545</v>
      </c>
      <c r="BW153" s="9">
        <v>7.0597616361926532E-2</v>
      </c>
      <c r="BX153" s="9">
        <v>2.928986776021586E-2</v>
      </c>
      <c r="BY153" s="9">
        <v>-0.11837534945328811</v>
      </c>
      <c r="BZ153" s="9">
        <v>1</v>
      </c>
      <c r="CA153" s="9">
        <v>-5.6422035415093046E-2</v>
      </c>
      <c r="CB153" s="9">
        <v>-2.7601636618560247E-2</v>
      </c>
      <c r="CC153" s="9">
        <v>-0.10274062975946731</v>
      </c>
      <c r="CD153" s="9">
        <v>-0.11065061153859325</v>
      </c>
      <c r="CE153" s="9">
        <v>9.1059137569760126E-2</v>
      </c>
      <c r="CF153" s="9">
        <v>0.18835782122569006</v>
      </c>
      <c r="CG153" s="9">
        <v>8.9211071067188924E-2</v>
      </c>
      <c r="CH153" s="9">
        <v>-0.13320157209700359</v>
      </c>
      <c r="CI153" s="9">
        <v>-0.15136626110840976</v>
      </c>
      <c r="CJ153" s="9">
        <v>-8.7358736385284297E-2</v>
      </c>
      <c r="CK153" s="9">
        <v>-0.1703217863447343</v>
      </c>
      <c r="CL153" s="9">
        <v>-0.27977072818998033</v>
      </c>
      <c r="CM153" s="9">
        <v>-0.2310286963270467</v>
      </c>
      <c r="CN153" s="9">
        <v>-3.1736288066405265E-2</v>
      </c>
      <c r="CO153" s="9">
        <v>-6.7698705945209965E-3</v>
      </c>
      <c r="CP153" s="9" t="s">
        <v>559</v>
      </c>
      <c r="CQ153" s="9">
        <v>-0.18835782122569006</v>
      </c>
      <c r="CR153" s="9">
        <v>0.14626263248064125</v>
      </c>
      <c r="CS153" s="9">
        <v>5.7375714821726861E-2</v>
      </c>
      <c r="CT153" s="9">
        <v>-0.2254258936915601</v>
      </c>
      <c r="CU153" s="9">
        <v>-0.18835782122569006</v>
      </c>
      <c r="CV153" s="10">
        <v>-0.18835782122569006</v>
      </c>
    </row>
    <row r="154" spans="1:100" x14ac:dyDescent="0.2">
      <c r="A154" s="42"/>
      <c r="B154" s="8" t="s">
        <v>101</v>
      </c>
      <c r="C154" s="11">
        <v>0.90184851624522655</v>
      </c>
      <c r="D154" s="9">
        <v>0.20224893342994665</v>
      </c>
      <c r="E154" s="9">
        <v>0.84187087376348479</v>
      </c>
      <c r="F154" s="9">
        <v>0.62899105789676635</v>
      </c>
      <c r="G154" s="9">
        <v>0.97489339331406444</v>
      </c>
      <c r="H154" s="9">
        <v>0.92580099378957081</v>
      </c>
      <c r="I154" s="9">
        <v>0.60871457085748748</v>
      </c>
      <c r="J154" s="9">
        <v>0.46044490943540162</v>
      </c>
      <c r="K154" s="9">
        <v>0.94530532429460346</v>
      </c>
      <c r="L154" s="9">
        <v>0.9180371352629515</v>
      </c>
      <c r="M154" s="9">
        <v>0.75603833367243178</v>
      </c>
      <c r="N154" s="9">
        <v>0.45331786146509506</v>
      </c>
      <c r="O154" s="9">
        <v>0.42845865029309682</v>
      </c>
      <c r="P154" s="9">
        <v>0.47188294798312874</v>
      </c>
      <c r="Q154" s="9">
        <v>0.80333308937957237</v>
      </c>
      <c r="R154" s="9">
        <v>0.92398345648629443</v>
      </c>
      <c r="S154" s="9">
        <v>0.7795280314392623</v>
      </c>
      <c r="T154" s="9">
        <v>0.2002181717204265</v>
      </c>
      <c r="U154" s="9">
        <v>0.44433541674988614</v>
      </c>
      <c r="V154" s="9">
        <v>0.41712433834109747</v>
      </c>
      <c r="W154" s="9">
        <v>0.41350470585002957</v>
      </c>
      <c r="X154" s="9">
        <v>0.36625313022807737</v>
      </c>
      <c r="Y154" s="9">
        <v>0.50823914402195847</v>
      </c>
      <c r="Z154" s="9">
        <v>2.1260240042466374E-2</v>
      </c>
      <c r="AA154" s="9">
        <v>0.65621052218321541</v>
      </c>
      <c r="AB154" s="9">
        <v>0.97441256990813552</v>
      </c>
      <c r="AC154" s="9">
        <v>0.25126124840389835</v>
      </c>
      <c r="AD154" s="9">
        <v>0.48199281147278883</v>
      </c>
      <c r="AE154" s="9">
        <v>0.78669874614777169</v>
      </c>
      <c r="AF154" s="9">
        <v>0.97472411977199103</v>
      </c>
      <c r="AG154" s="9">
        <v>0.1183435429399704</v>
      </c>
      <c r="AH154" s="9">
        <v>0.82004324920394855</v>
      </c>
      <c r="AI154" s="9">
        <v>0.69472830115433748</v>
      </c>
      <c r="AJ154" s="9">
        <v>0.42934678048818237</v>
      </c>
      <c r="AK154" s="24">
        <v>0.4438424851950018</v>
      </c>
      <c r="AL154" s="9">
        <v>3.1400273178014318E-2</v>
      </c>
      <c r="AM154" s="9">
        <v>0.1130174067607833</v>
      </c>
      <c r="AN154" s="9">
        <v>1</v>
      </c>
      <c r="AO154" s="9">
        <v>3.9502021427119574E-2</v>
      </c>
      <c r="AP154" s="9">
        <v>0.42659440338785448</v>
      </c>
      <c r="AQ154" s="9">
        <v>4.142592981211063E-4</v>
      </c>
      <c r="AR154" s="9">
        <v>0.28633122891314089</v>
      </c>
      <c r="AS154" s="9">
        <v>0.83622777078999944</v>
      </c>
      <c r="AT154" s="9">
        <v>0.36290136392413241</v>
      </c>
      <c r="AU154" s="9">
        <v>0.57960652053694162</v>
      </c>
      <c r="AV154" s="9">
        <v>0.36788588397827821</v>
      </c>
      <c r="AW154" s="9">
        <v>0.34723248282601787</v>
      </c>
      <c r="AX154" s="9">
        <v>0.69015701264368245</v>
      </c>
      <c r="AY154" s="9">
        <v>0.7321214143791408</v>
      </c>
      <c r="AZ154" s="9">
        <v>0.31459636662687068</v>
      </c>
      <c r="BA154" s="9">
        <v>0.44335392266242402</v>
      </c>
      <c r="BB154" s="9">
        <v>0.57719608566123637</v>
      </c>
      <c r="BC154" s="9">
        <v>0.1130174067607833</v>
      </c>
      <c r="BD154" s="9">
        <v>0.86058576941356701</v>
      </c>
      <c r="BE154" s="9">
        <v>0.56466677617931371</v>
      </c>
      <c r="BF154" s="9">
        <v>2.3130878814839207E-3</v>
      </c>
      <c r="BG154" s="9">
        <v>0.88703624120491642</v>
      </c>
      <c r="BH154" s="9">
        <v>0.70016846709511182</v>
      </c>
      <c r="BI154" s="9">
        <v>0.94156514907460054</v>
      </c>
      <c r="BJ154" s="9">
        <v>1.3240462056811228E-9</v>
      </c>
      <c r="BK154" s="9">
        <v>0.7187153760998195</v>
      </c>
      <c r="BL154" s="9">
        <v>0.92825221132405911</v>
      </c>
      <c r="BM154" s="9">
        <v>0.51191679754763164</v>
      </c>
      <c r="BN154" s="9">
        <v>0.54915044257456447</v>
      </c>
      <c r="BO154" s="9">
        <v>0.76457452207413501</v>
      </c>
      <c r="BP154" s="9">
        <v>0.22920757487797663</v>
      </c>
      <c r="BQ154" s="9">
        <v>0.56902462799988429</v>
      </c>
      <c r="BR154" s="9">
        <v>0.30408221751273884</v>
      </c>
      <c r="BS154" s="9">
        <v>0.33206233665045493</v>
      </c>
      <c r="BT154" s="9">
        <v>0.72944004804434448</v>
      </c>
      <c r="BU154" s="9">
        <v>0.52829778261402138</v>
      </c>
      <c r="BV154" s="9">
        <v>4.0074601577833654E-3</v>
      </c>
      <c r="BW154" s="9">
        <v>0.63306589720064277</v>
      </c>
      <c r="BX154" s="9">
        <v>0.84825507185753746</v>
      </c>
      <c r="BY154" s="9">
        <v>0.42903500983438531</v>
      </c>
      <c r="BZ154" s="9"/>
      <c r="CA154" s="9">
        <v>0.7187153760998195</v>
      </c>
      <c r="CB154" s="9">
        <v>0.85765649163376911</v>
      </c>
      <c r="CC154" s="9">
        <v>0.51191679754763164</v>
      </c>
      <c r="CD154" s="9">
        <v>0.46976588521209439</v>
      </c>
      <c r="CE154" s="9">
        <v>0.55297961866295542</v>
      </c>
      <c r="CF154" s="9">
        <v>0.22920757487797663</v>
      </c>
      <c r="CG154" s="9">
        <v>0.56902462799988429</v>
      </c>
      <c r="CH154" s="9">
        <v>0.36367990386327154</v>
      </c>
      <c r="CI154" s="9">
        <v>0.30782646601731561</v>
      </c>
      <c r="CJ154" s="9">
        <v>0.56976000765830714</v>
      </c>
      <c r="CK154" s="9">
        <v>0.27082520010668748</v>
      </c>
      <c r="CL154" s="9">
        <v>6.6415000072157282E-2</v>
      </c>
      <c r="CM154" s="9">
        <v>0.11425350658009406</v>
      </c>
      <c r="CN154" s="9">
        <v>0.83662741330131152</v>
      </c>
      <c r="CO154" s="9">
        <v>0.96211020607722075</v>
      </c>
      <c r="CP154" s="9">
        <v>8.2760373178416659E-6</v>
      </c>
      <c r="CQ154" s="9">
        <v>0.22920757487797663</v>
      </c>
      <c r="CR154" s="9">
        <v>0.34741157512014531</v>
      </c>
      <c r="CS154" s="9">
        <v>0.71157057601196383</v>
      </c>
      <c r="CT154" s="9">
        <v>0.14499959560160239</v>
      </c>
      <c r="CU154" s="9">
        <v>0.22920757487797663</v>
      </c>
      <c r="CV154" s="10">
        <v>0.22920757487797663</v>
      </c>
    </row>
    <row r="155" spans="1:100" x14ac:dyDescent="0.2">
      <c r="A155" s="41" t="s">
        <v>160</v>
      </c>
      <c r="B155" s="8" t="s">
        <v>100</v>
      </c>
      <c r="C155" s="11">
        <v>1.3836037097666298E-2</v>
      </c>
      <c r="D155" s="9">
        <v>-0.22180716867213612</v>
      </c>
      <c r="E155" s="9">
        <v>-0.12863250253917885</v>
      </c>
      <c r="F155" s="9">
        <v>-2.2487529905799403E-2</v>
      </c>
      <c r="G155" s="9">
        <v>-0.1593999637934409</v>
      </c>
      <c r="H155" s="9" t="s">
        <v>248</v>
      </c>
      <c r="I155" s="9">
        <v>-0.15125635046208544</v>
      </c>
      <c r="J155" s="9">
        <v>-0.168398307871094</v>
      </c>
      <c r="K155" s="9">
        <v>-0.16620290714046435</v>
      </c>
      <c r="L155" s="9">
        <v>0.21515795955244219</v>
      </c>
      <c r="M155" s="9">
        <v>-0.15901626382597525</v>
      </c>
      <c r="N155" s="9">
        <v>-0.16885863403807844</v>
      </c>
      <c r="O155" s="9">
        <v>-0.12071360864486892</v>
      </c>
      <c r="P155" s="9">
        <v>-0.18843703732034245</v>
      </c>
      <c r="Q155" s="9">
        <v>-4.7617739960286155E-2</v>
      </c>
      <c r="R155" s="9" t="s">
        <v>340</v>
      </c>
      <c r="S155" s="9">
        <v>-0.25165203468265451</v>
      </c>
      <c r="T155" s="9">
        <v>-0.23540061419514002</v>
      </c>
      <c r="U155" s="9">
        <v>-0.12340977508305144</v>
      </c>
      <c r="V155" s="9">
        <v>4.838927472300885E-2</v>
      </c>
      <c r="W155" s="9" t="s">
        <v>385</v>
      </c>
      <c r="X155" s="9">
        <v>-9.9607465735860878E-2</v>
      </c>
      <c r="Y155" s="9">
        <v>-0.13121298296327921</v>
      </c>
      <c r="Z155" s="9">
        <v>-0.26647184327570012</v>
      </c>
      <c r="AA155" s="9">
        <v>-5.2393327726663406E-2</v>
      </c>
      <c r="AB155" s="9">
        <v>-0.14215375531005522</v>
      </c>
      <c r="AC155" s="9">
        <v>0.13274856101339788</v>
      </c>
      <c r="AD155" s="9">
        <v>3.4003204008395856E-2</v>
      </c>
      <c r="AE155" s="9">
        <v>0</v>
      </c>
      <c r="AF155" s="9">
        <v>-4.6568330217386635E-2</v>
      </c>
      <c r="AG155" s="9">
        <v>-6.1573739917081559E-2</v>
      </c>
      <c r="AH155" s="9">
        <v>-0.24956829530904853</v>
      </c>
      <c r="AI155" s="9">
        <v>-0.16901628538957647</v>
      </c>
      <c r="AJ155" s="9">
        <v>-1.9555819336710745E-2</v>
      </c>
      <c r="AK155" s="24" t="s">
        <v>446</v>
      </c>
      <c r="AL155" s="9">
        <v>0.20158105227158785</v>
      </c>
      <c r="AM155" s="9">
        <v>0.21071428571428572</v>
      </c>
      <c r="AN155" s="9">
        <v>0.23712600341716772</v>
      </c>
      <c r="AO155" s="9">
        <v>-2.2271770159368699E-2</v>
      </c>
      <c r="AP155" s="9">
        <v>-7.8833721459143011E-2</v>
      </c>
      <c r="AQ155" s="9">
        <v>-6.2116168324736022E-2</v>
      </c>
      <c r="AR155" s="9">
        <v>-9.7590007294853315E-2</v>
      </c>
      <c r="AS155" s="9">
        <v>0.22035351657939922</v>
      </c>
      <c r="AT155" s="9" t="s">
        <v>370</v>
      </c>
      <c r="AU155" s="9">
        <v>-0.12162943398627925</v>
      </c>
      <c r="AV155" s="9">
        <v>6.7857142857142852E-2</v>
      </c>
      <c r="AW155" s="9">
        <v>0.10873970905021001</v>
      </c>
      <c r="AX155" s="9">
        <v>0.28234621965789103</v>
      </c>
      <c r="AY155" s="9">
        <v>-9.3341082079042972E-2</v>
      </c>
      <c r="AZ155" s="9" t="s">
        <v>370</v>
      </c>
      <c r="BA155" s="9">
        <v>-0.12783268584026836</v>
      </c>
      <c r="BB155" s="9">
        <v>0.27639499641139104</v>
      </c>
      <c r="BC155" s="9">
        <v>-6.7857142857142852E-2</v>
      </c>
      <c r="BD155" s="9">
        <v>0.15325150845822202</v>
      </c>
      <c r="BE155" s="9">
        <v>0.30076529628737902</v>
      </c>
      <c r="BF155" s="9">
        <v>3.1388241028717227E-2</v>
      </c>
      <c r="BG155" s="9">
        <v>-4.2257712736425826E-2</v>
      </c>
      <c r="BH155" s="9" t="s">
        <v>307</v>
      </c>
      <c r="BI155" s="9">
        <v>0.18898223650461363</v>
      </c>
      <c r="BJ155" s="9">
        <v>-2.2271770159368699E-2</v>
      </c>
      <c r="BK155" s="9" t="s">
        <v>532</v>
      </c>
      <c r="BL155" s="9">
        <v>0.12946428571428573</v>
      </c>
      <c r="BM155" s="9">
        <v>-7.5872122333360506E-2</v>
      </c>
      <c r="BN155" s="9">
        <v>9.3341082079042972E-2</v>
      </c>
      <c r="BO155" s="9">
        <v>-0.31180478223116176</v>
      </c>
      <c r="BP155" s="9" t="s">
        <v>530</v>
      </c>
      <c r="BQ155" s="9">
        <v>6.2116168324736022E-2</v>
      </c>
      <c r="BR155" s="9">
        <v>7.236798601631933E-2</v>
      </c>
      <c r="BS155" s="9">
        <v>-0.1130952380952381</v>
      </c>
      <c r="BT155" s="9">
        <v>0.17459497553883241</v>
      </c>
      <c r="BU155" s="9" t="s">
        <v>485</v>
      </c>
      <c r="BV155" s="9">
        <v>3.7706061087922606E-2</v>
      </c>
      <c r="BW155" s="9">
        <v>-0.11916589788359698</v>
      </c>
      <c r="BX155" s="9" t="s">
        <v>531</v>
      </c>
      <c r="BY155" s="9">
        <v>0.1123946793340664</v>
      </c>
      <c r="BZ155" s="9">
        <v>-5.6422035415093046E-2</v>
      </c>
      <c r="CA155" s="9">
        <v>1</v>
      </c>
      <c r="CB155" s="9">
        <v>0.10919633715853315</v>
      </c>
      <c r="CC155" s="9">
        <v>-7.5872122333360506E-2</v>
      </c>
      <c r="CD155" s="9">
        <v>6.5920136692137171E-2</v>
      </c>
      <c r="CE155" s="9">
        <v>-0.30260496929472336</v>
      </c>
      <c r="CF155" s="9" t="s">
        <v>530</v>
      </c>
      <c r="CG155" s="9">
        <v>6.2116168324736022E-2</v>
      </c>
      <c r="CH155" s="9">
        <v>4.1361858867399015E-2</v>
      </c>
      <c r="CI155" s="9">
        <v>4.0342117416082908E-2</v>
      </c>
      <c r="CJ155" s="9">
        <v>-0.26542437312228528</v>
      </c>
      <c r="CK155" s="9" t="s">
        <v>533</v>
      </c>
      <c r="CL155" s="9">
        <v>-0.12879315868911081</v>
      </c>
      <c r="CM155" s="9">
        <v>0.11699010584245496</v>
      </c>
      <c r="CN155" s="9" t="s">
        <v>534</v>
      </c>
      <c r="CO155" s="9">
        <v>0.10855902253487189</v>
      </c>
      <c r="CP155" s="9">
        <v>0.19318973803366624</v>
      </c>
      <c r="CQ155" s="9" t="s">
        <v>535</v>
      </c>
      <c r="CR155" s="9">
        <v>0.10801234497346433</v>
      </c>
      <c r="CS155" s="9">
        <v>-6.7048523440151137E-2</v>
      </c>
      <c r="CT155" s="9">
        <v>0.13317840097585826</v>
      </c>
      <c r="CU155" s="9" t="s">
        <v>535</v>
      </c>
      <c r="CV155" s="10">
        <v>7.5872122333360506E-2</v>
      </c>
    </row>
    <row r="156" spans="1:100" x14ac:dyDescent="0.2">
      <c r="A156" s="42"/>
      <c r="B156" s="8" t="s">
        <v>101</v>
      </c>
      <c r="C156" s="11">
        <v>0.92489466857433777</v>
      </c>
      <c r="D156" s="9">
        <v>0.13822817440886404</v>
      </c>
      <c r="E156" s="9">
        <v>0.37768721970061736</v>
      </c>
      <c r="F156" s="9">
        <v>0.87880220988352831</v>
      </c>
      <c r="G156" s="9">
        <v>0.28116668168207676</v>
      </c>
      <c r="H156" s="9">
        <v>4.0348933293951159E-2</v>
      </c>
      <c r="I156" s="9">
        <v>0.3056153089502639</v>
      </c>
      <c r="J156" s="9">
        <v>0.25714918181469665</v>
      </c>
      <c r="K156" s="9">
        <v>0.2754653449084698</v>
      </c>
      <c r="L156" s="9">
        <v>0.1796078590101606</v>
      </c>
      <c r="M156" s="9">
        <v>0.32130215123363698</v>
      </c>
      <c r="N156" s="9">
        <v>0.26426496762184926</v>
      </c>
      <c r="O156" s="9">
        <v>0.41778770782113384</v>
      </c>
      <c r="P156" s="9">
        <v>0.2077768133823101</v>
      </c>
      <c r="Q156" s="9">
        <v>0.74623304577242167</v>
      </c>
      <c r="R156" s="9">
        <v>1.3514070913534281E-2</v>
      </c>
      <c r="S156" s="9">
        <v>8.692882831539131E-2</v>
      </c>
      <c r="T156" s="9">
        <v>0.11282211921557958</v>
      </c>
      <c r="U156" s="9">
        <v>0.41602226966526429</v>
      </c>
      <c r="V156" s="9">
        <v>0.7456269597626084</v>
      </c>
      <c r="W156" s="9">
        <v>3.7678527535987751E-2</v>
      </c>
      <c r="X156" s="9">
        <v>0.51501345944867771</v>
      </c>
      <c r="Y156" s="9">
        <v>0.38527310477764964</v>
      </c>
      <c r="Z156" s="9">
        <v>7.9605434063088565E-2</v>
      </c>
      <c r="AA156" s="9">
        <v>0.73180374611715304</v>
      </c>
      <c r="AB156" s="9">
        <v>0.34652471539945834</v>
      </c>
      <c r="AC156" s="9">
        <v>0.37386170210372965</v>
      </c>
      <c r="AD156" s="9">
        <v>0.81863649729934174</v>
      </c>
      <c r="AE156" s="9">
        <v>1</v>
      </c>
      <c r="AF156" s="9">
        <v>0.75658437192022543</v>
      </c>
      <c r="AG156" s="9">
        <v>0.68449221780713954</v>
      </c>
      <c r="AH156" s="9">
        <v>0.10390249397076491</v>
      </c>
      <c r="AI156" s="9">
        <v>0.25736131167349757</v>
      </c>
      <c r="AJ156" s="9">
        <v>0.89445905893236033</v>
      </c>
      <c r="AK156" s="24">
        <v>4.2481350926344162E-2</v>
      </c>
      <c r="AL156" s="9">
        <v>0.19519265435303848</v>
      </c>
      <c r="AM156" s="9">
        <v>0.1939679209817349</v>
      </c>
      <c r="AN156" s="9">
        <v>0.14381168861311247</v>
      </c>
      <c r="AO156" s="9">
        <v>0.89079966811519806</v>
      </c>
      <c r="AP156" s="9">
        <v>0.62699290564012633</v>
      </c>
      <c r="AQ156" s="9">
        <v>0.70178666124198352</v>
      </c>
      <c r="AR156" s="9">
        <v>0.54745027790415079</v>
      </c>
      <c r="AS156" s="9">
        <v>0.17435255558198076</v>
      </c>
      <c r="AT156" s="9">
        <v>2.8141150029362728E-2</v>
      </c>
      <c r="AU156" s="9">
        <v>0.45339071834311423</v>
      </c>
      <c r="AV156" s="9">
        <v>0.67572813935680132</v>
      </c>
      <c r="AW156" s="9">
        <v>0.50265599670791983</v>
      </c>
      <c r="AX156" s="9">
        <v>8.1771437239504169E-2</v>
      </c>
      <c r="AY156" s="9">
        <v>0.56502548758931581</v>
      </c>
      <c r="AZ156" s="9">
        <v>2.8141150029362728E-2</v>
      </c>
      <c r="BA156" s="9">
        <v>0.43068875168138665</v>
      </c>
      <c r="BB156" s="9">
        <v>8.8415993705532034E-2</v>
      </c>
      <c r="BC156" s="9">
        <v>0.67572813935680132</v>
      </c>
      <c r="BD156" s="9">
        <v>0.34480912336662928</v>
      </c>
      <c r="BE156" s="9">
        <v>6.3733179489355973E-2</v>
      </c>
      <c r="BF156" s="9">
        <v>0.84657514880720697</v>
      </c>
      <c r="BG156" s="9">
        <v>0.79448271505082246</v>
      </c>
      <c r="BH156" s="9">
        <v>2.7750867329746529E-4</v>
      </c>
      <c r="BI156" s="9">
        <v>0.24403326375170664</v>
      </c>
      <c r="BJ156" s="9">
        <v>0.89079966811519806</v>
      </c>
      <c r="BK156" s="9"/>
      <c r="BL156" s="9">
        <v>0.42482902483431584</v>
      </c>
      <c r="BM156" s="9">
        <v>0.63999401057744676</v>
      </c>
      <c r="BN156" s="9">
        <v>0.56502548758931581</v>
      </c>
      <c r="BO156" s="9">
        <v>5.4593960383563629E-2</v>
      </c>
      <c r="BP156" s="9">
        <v>3.2509444645719546E-2</v>
      </c>
      <c r="BQ156" s="9">
        <v>0.70178666124198352</v>
      </c>
      <c r="BR156" s="9">
        <v>0.63746118676704067</v>
      </c>
      <c r="BS156" s="9">
        <v>0.45998942101623114</v>
      </c>
      <c r="BT156" s="9">
        <v>0.27157503801463706</v>
      </c>
      <c r="BU156" s="9">
        <v>4.4521698128278782E-2</v>
      </c>
      <c r="BV156" s="9">
        <v>0.81084459434467093</v>
      </c>
      <c r="BW156" s="9">
        <v>0.43634808371352124</v>
      </c>
      <c r="BX156" s="9">
        <v>2.7360647134809209E-4</v>
      </c>
      <c r="BY156" s="9">
        <v>0.46830439797815765</v>
      </c>
      <c r="BZ156" s="9">
        <v>0.7187153760998195</v>
      </c>
      <c r="CA156" s="9"/>
      <c r="CB156" s="9">
        <v>0.49318446847000669</v>
      </c>
      <c r="CC156" s="9">
        <v>0.63999401057744676</v>
      </c>
      <c r="CD156" s="9">
        <v>0.67748636628763692</v>
      </c>
      <c r="CE156" s="9">
        <v>5.6897651736911317E-2</v>
      </c>
      <c r="CF156" s="9">
        <v>3.2509444645719546E-2</v>
      </c>
      <c r="CG156" s="9">
        <v>0.70178666124198352</v>
      </c>
      <c r="CH156" s="9">
        <v>0.7852686469518777</v>
      </c>
      <c r="CI156" s="9">
        <v>0.79291959867132544</v>
      </c>
      <c r="CJ156" s="9">
        <v>9.5350035844345649E-2</v>
      </c>
      <c r="CK156" s="9">
        <v>1.4402560569757396E-4</v>
      </c>
      <c r="CL156" s="9">
        <v>0.41444103670620108</v>
      </c>
      <c r="CM156" s="9">
        <v>0.43980079855269449</v>
      </c>
      <c r="CN156" s="9">
        <v>2.2683389353067603E-4</v>
      </c>
      <c r="CO156" s="9">
        <v>0.46177547327099577</v>
      </c>
      <c r="CP156" s="9">
        <v>0.22089376029538293</v>
      </c>
      <c r="CQ156" s="9">
        <v>3.2509444645719546E-2</v>
      </c>
      <c r="CR156" s="9">
        <v>0.50280396283143158</v>
      </c>
      <c r="CS156" s="9">
        <v>0.67648716025803568</v>
      </c>
      <c r="CT156" s="9">
        <v>0.40569024617964522</v>
      </c>
      <c r="CU156" s="9">
        <v>3.2509444645719546E-2</v>
      </c>
      <c r="CV156" s="10">
        <v>0.63999401057744676</v>
      </c>
    </row>
    <row r="157" spans="1:100" x14ac:dyDescent="0.2">
      <c r="A157" s="41" t="s">
        <v>161</v>
      </c>
      <c r="B157" s="8" t="s">
        <v>100</v>
      </c>
      <c r="C157" s="11">
        <v>-8.122300418291091E-2</v>
      </c>
      <c r="D157" s="9">
        <v>-8.7370058660022509E-2</v>
      </c>
      <c r="E157" s="9">
        <v>-0.17405331453686171</v>
      </c>
      <c r="F157" s="9">
        <v>-9.9008013785436763E-2</v>
      </c>
      <c r="G157" s="9">
        <v>-0.28127921778145626</v>
      </c>
      <c r="H157" s="9">
        <v>-0.20791585545309618</v>
      </c>
      <c r="I157" s="9">
        <v>-0.26583225318893094</v>
      </c>
      <c r="J157" s="9" t="s">
        <v>271</v>
      </c>
      <c r="K157" s="9">
        <v>-0.28457237937826801</v>
      </c>
      <c r="L157" s="9">
        <v>0.22366726961136252</v>
      </c>
      <c r="M157" s="9">
        <v>-9.9307265287369665E-3</v>
      </c>
      <c r="N157" s="9" t="s">
        <v>302</v>
      </c>
      <c r="O157" s="9">
        <v>-0.1757188254979733</v>
      </c>
      <c r="P157" s="9">
        <v>-0.23996928133002685</v>
      </c>
      <c r="Q157" s="9" t="s">
        <v>336</v>
      </c>
      <c r="R157" s="9" t="s">
        <v>247</v>
      </c>
      <c r="S157" s="9" t="s">
        <v>349</v>
      </c>
      <c r="T157" s="9">
        <v>-0.25251487830178199</v>
      </c>
      <c r="U157" s="9">
        <v>8.1502215431379907E-2</v>
      </c>
      <c r="V157" s="9">
        <v>-9.7472996260900682E-2</v>
      </c>
      <c r="W157" s="9">
        <v>-6.4253366810301998E-2</v>
      </c>
      <c r="X157" s="9">
        <v>-3.2485287630506975E-2</v>
      </c>
      <c r="Y157" s="9">
        <v>5.8353943209102964E-3</v>
      </c>
      <c r="Z157" s="9">
        <v>8.202295876100997E-2</v>
      </c>
      <c r="AA157" s="9">
        <v>0</v>
      </c>
      <c r="AB157" s="9">
        <v>-6.374642897469375E-2</v>
      </c>
      <c r="AC157" s="9">
        <v>0.13853982225763498</v>
      </c>
      <c r="AD157" s="9">
        <v>9.1488944115705864E-2</v>
      </c>
      <c r="AE157" s="9">
        <v>-3.4171812106841865E-2</v>
      </c>
      <c r="AF157" s="9">
        <v>-7.4038926231490707E-2</v>
      </c>
      <c r="AG157" s="9">
        <v>-0.20482856878786529</v>
      </c>
      <c r="AH157" s="9">
        <v>-7.0682936129207133E-2</v>
      </c>
      <c r="AI157" s="9">
        <v>0.16536539519076016</v>
      </c>
      <c r="AJ157" s="9">
        <v>-4.6466822795453555E-2</v>
      </c>
      <c r="AK157" s="24" t="s">
        <v>448</v>
      </c>
      <c r="AL157" s="9">
        <v>-8.6286697190591191E-2</v>
      </c>
      <c r="AM157" s="9">
        <v>-6.988565578146122E-2</v>
      </c>
      <c r="AN157" s="9">
        <v>0.2454533882490143</v>
      </c>
      <c r="AO157" s="9">
        <v>-1.0895340841010223E-2</v>
      </c>
      <c r="AP157" s="9">
        <v>-7.3777333353673924E-2</v>
      </c>
      <c r="AQ157" s="9">
        <v>-4.9724515809884691E-2</v>
      </c>
      <c r="AR157" s="9">
        <v>-7.558990337082902E-2</v>
      </c>
      <c r="AS157" s="9" t="s">
        <v>475</v>
      </c>
      <c r="AT157" s="9" t="s">
        <v>479</v>
      </c>
      <c r="AU157" s="9">
        <v>4.222656530628055E-2</v>
      </c>
      <c r="AV157" s="9">
        <v>9.4345635304972641E-2</v>
      </c>
      <c r="AW157" s="9">
        <v>-0.2279803762937766</v>
      </c>
      <c r="AX157" s="9">
        <v>-0.15469849363075236</v>
      </c>
      <c r="AY157" s="9">
        <v>7.8871451219563668E-2</v>
      </c>
      <c r="AZ157" s="9" t="s">
        <v>489</v>
      </c>
      <c r="BA157" s="9">
        <v>0.15211385893403187</v>
      </c>
      <c r="BB157" s="9">
        <v>0.12845170309984913</v>
      </c>
      <c r="BC157" s="9">
        <v>5.9402807414242038E-2</v>
      </c>
      <c r="BD157" s="9">
        <v>0.27262027336984357</v>
      </c>
      <c r="BE157" s="9">
        <v>0.29054360157398823</v>
      </c>
      <c r="BF157" s="9">
        <v>0.29942473580817119</v>
      </c>
      <c r="BG157" s="9">
        <v>8.2689823059472298E-2</v>
      </c>
      <c r="BH157" s="9">
        <v>0.22831209563557903</v>
      </c>
      <c r="BI157" s="9">
        <v>0.16712121296529339</v>
      </c>
      <c r="BJ157" s="9">
        <v>-3.6317802803367411E-2</v>
      </c>
      <c r="BK157" s="9">
        <v>0.10919633715853315</v>
      </c>
      <c r="BL157" s="9" t="s">
        <v>536</v>
      </c>
      <c r="BM157" s="9">
        <v>-7.4233222347174069E-2</v>
      </c>
      <c r="BN157" s="9">
        <v>0.10377822528889956</v>
      </c>
      <c r="BO157" s="9">
        <v>-1.0895340841010223E-2</v>
      </c>
      <c r="BP157" s="9">
        <v>-7.4233222347174069E-2</v>
      </c>
      <c r="BQ157" s="9">
        <v>8.8399139217572781E-2</v>
      </c>
      <c r="BR157" s="9">
        <v>0.12095816283465703</v>
      </c>
      <c r="BS157" s="9">
        <v>-4.0766632539185714E-2</v>
      </c>
      <c r="BT157" s="9">
        <v>0.27923085366151124</v>
      </c>
      <c r="BU157" s="9">
        <v>0.30793410915020858</v>
      </c>
      <c r="BV157" s="9">
        <v>0.26561937085138304</v>
      </c>
      <c r="BW157" s="9">
        <v>9.6188248930409975E-2</v>
      </c>
      <c r="BX157" s="9">
        <v>0.21767470114636117</v>
      </c>
      <c r="BY157" s="9">
        <v>0.1771688335484978</v>
      </c>
      <c r="BZ157" s="9">
        <v>-2.7601636618560247E-2</v>
      </c>
      <c r="CA157" s="9">
        <v>0.10919633715853315</v>
      </c>
      <c r="CB157" s="9">
        <v>1</v>
      </c>
      <c r="CC157" s="9">
        <v>-7.4233222347174069E-2</v>
      </c>
      <c r="CD157" s="9">
        <v>0.11286836355737245</v>
      </c>
      <c r="CE157" s="9">
        <v>1.4098497814593786E-2</v>
      </c>
      <c r="CF157" s="9">
        <v>-7.4233222347174069E-2</v>
      </c>
      <c r="CG157" s="9">
        <v>8.8399139217572781E-2</v>
      </c>
      <c r="CH157" s="9">
        <v>-0.10584045388409932</v>
      </c>
      <c r="CI157" s="9">
        <v>0.16117200310230534</v>
      </c>
      <c r="CJ157" s="9">
        <v>-4.3281831544079698E-2</v>
      </c>
      <c r="CK157" s="9" t="s">
        <v>385</v>
      </c>
      <c r="CL157" s="9">
        <v>-0.10800953226185173</v>
      </c>
      <c r="CM157" s="9">
        <v>-8.4341175383238653E-2</v>
      </c>
      <c r="CN157" s="9">
        <v>-0.17197823300452905</v>
      </c>
      <c r="CO157" s="9">
        <v>-0.11459937915801122</v>
      </c>
      <c r="CP157" s="9">
        <v>3.1502780243040089E-2</v>
      </c>
      <c r="CQ157" s="9">
        <v>7.4233222347174069E-2</v>
      </c>
      <c r="CR157" s="9" t="s">
        <v>560</v>
      </c>
      <c r="CS157" s="9">
        <v>-9.293364559090711E-2</v>
      </c>
      <c r="CT157" s="9">
        <v>-9.9277438806658666E-2</v>
      </c>
      <c r="CU157" s="9">
        <v>7.4233222347174069E-2</v>
      </c>
      <c r="CV157" s="10">
        <v>7.4233222347174069E-2</v>
      </c>
    </row>
    <row r="158" spans="1:100" x14ac:dyDescent="0.2">
      <c r="A158" s="42"/>
      <c r="B158" s="8" t="s">
        <v>101</v>
      </c>
      <c r="C158" s="11">
        <v>0.57326811750694462</v>
      </c>
      <c r="D158" s="9">
        <v>0.55228485756096435</v>
      </c>
      <c r="E158" s="9">
        <v>0.22441412340915406</v>
      </c>
      <c r="F158" s="9">
        <v>0.49440377867970742</v>
      </c>
      <c r="G158" s="9">
        <v>5.291838523977848E-2</v>
      </c>
      <c r="H158" s="9">
        <v>0.15081507292590449</v>
      </c>
      <c r="I158" s="9">
        <v>6.6870637813133182E-2</v>
      </c>
      <c r="J158" s="9">
        <v>4.9309286509422075E-3</v>
      </c>
      <c r="K158" s="9">
        <v>5.7349717884602511E-2</v>
      </c>
      <c r="L158" s="9">
        <v>0.1555713937020391</v>
      </c>
      <c r="M158" s="9">
        <v>0.94972519250668197</v>
      </c>
      <c r="N158" s="9">
        <v>8.2802462186777111E-3</v>
      </c>
      <c r="O158" s="9">
        <v>0.22994643736376377</v>
      </c>
      <c r="P158" s="9">
        <v>0.10251098951922502</v>
      </c>
      <c r="Q158" s="9">
        <v>1.0495224118673277E-2</v>
      </c>
      <c r="R158" s="9">
        <v>1.8136984129704443E-2</v>
      </c>
      <c r="S158" s="9">
        <v>3.7567702783166527E-3</v>
      </c>
      <c r="T158" s="9">
        <v>8.3413589415179665E-2</v>
      </c>
      <c r="U158" s="9">
        <v>0.58455577542269366</v>
      </c>
      <c r="V158" s="9">
        <v>0.50597022963096894</v>
      </c>
      <c r="W158" s="9">
        <v>0.66750295691478811</v>
      </c>
      <c r="X158" s="9">
        <v>0.82888921105982483</v>
      </c>
      <c r="Y158" s="9">
        <v>0.96864995441539459</v>
      </c>
      <c r="Z158" s="9">
        <v>0.58284892224088536</v>
      </c>
      <c r="AA158" s="9">
        <v>1</v>
      </c>
      <c r="AB158" s="9">
        <v>0.66743601984403922</v>
      </c>
      <c r="AC158" s="9">
        <v>0.34486215946029875</v>
      </c>
      <c r="AD158" s="9">
        <v>0.53004335877119546</v>
      </c>
      <c r="AE158" s="9">
        <v>0.81605500086807126</v>
      </c>
      <c r="AF158" s="9">
        <v>0.61594030488590579</v>
      </c>
      <c r="AG158" s="9">
        <v>0.16886520041860353</v>
      </c>
      <c r="AH158" s="9">
        <v>0.639198584729885</v>
      </c>
      <c r="AI158" s="9">
        <v>0.25934622412540165</v>
      </c>
      <c r="AJ158" s="9">
        <v>0.7483357579936577</v>
      </c>
      <c r="AK158" s="24">
        <v>3.1052653749582684E-2</v>
      </c>
      <c r="AL158" s="9">
        <v>0.57246880264711808</v>
      </c>
      <c r="AM158" s="9">
        <v>0.66097912964287608</v>
      </c>
      <c r="AN158" s="9">
        <v>0.12348170825842768</v>
      </c>
      <c r="AO158" s="9">
        <v>0.94548885538121252</v>
      </c>
      <c r="AP158" s="9">
        <v>0.64337609476680624</v>
      </c>
      <c r="AQ158" s="9">
        <v>0.75500849514927482</v>
      </c>
      <c r="AR158" s="9">
        <v>0.63524444267266544</v>
      </c>
      <c r="AS158" s="9">
        <v>9.0148583440535536E-3</v>
      </c>
      <c r="AT158" s="9">
        <v>2.6710376428567582E-2</v>
      </c>
      <c r="AU158" s="9">
        <v>0.79101765313192329</v>
      </c>
      <c r="AV158" s="9">
        <v>0.5538115225216067</v>
      </c>
      <c r="AW158" s="9">
        <v>0.1525241674154483</v>
      </c>
      <c r="AX158" s="9">
        <v>0.33164898805495835</v>
      </c>
      <c r="AY158" s="9">
        <v>0.62063445523466609</v>
      </c>
      <c r="AZ158" s="9">
        <v>4.6786140955272444E-4</v>
      </c>
      <c r="BA158" s="9">
        <v>0.33979108820501597</v>
      </c>
      <c r="BB158" s="9">
        <v>0.42019200238261134</v>
      </c>
      <c r="BC158" s="9">
        <v>0.70931406996560931</v>
      </c>
      <c r="BD158" s="9">
        <v>8.7116877624834679E-2</v>
      </c>
      <c r="BE158" s="9">
        <v>6.826058865000785E-2</v>
      </c>
      <c r="BF158" s="9">
        <v>6.0242375416277812E-2</v>
      </c>
      <c r="BG158" s="9">
        <v>0.60382124379998403</v>
      </c>
      <c r="BH158" s="9">
        <v>0.15192816956357977</v>
      </c>
      <c r="BI158" s="9">
        <v>0.29429064364457141</v>
      </c>
      <c r="BJ158" s="9">
        <v>0.81971666738735327</v>
      </c>
      <c r="BK158" s="9">
        <v>0.49318446847000669</v>
      </c>
      <c r="BL158" s="9">
        <v>8.2592021540241427E-10</v>
      </c>
      <c r="BM158" s="9">
        <v>0.64132678632371787</v>
      </c>
      <c r="BN158" s="9">
        <v>0.51488396400885739</v>
      </c>
      <c r="BO158" s="9">
        <v>0.94548885538121252</v>
      </c>
      <c r="BP158" s="9">
        <v>0.64132678632371787</v>
      </c>
      <c r="BQ158" s="9">
        <v>0.57907142518046073</v>
      </c>
      <c r="BR158" s="9">
        <v>0.42269344502526257</v>
      </c>
      <c r="BS158" s="9">
        <v>0.78631699450185155</v>
      </c>
      <c r="BT158" s="9">
        <v>7.3464816422207327E-2</v>
      </c>
      <c r="BU158" s="9">
        <v>5.0634839205721247E-2</v>
      </c>
      <c r="BV158" s="9">
        <v>8.6114619868152179E-2</v>
      </c>
      <c r="BW158" s="9">
        <v>0.52248163801023517</v>
      </c>
      <c r="BX158" s="9">
        <v>0.16211529379292774</v>
      </c>
      <c r="BY158" s="9">
        <v>0.24455346666119021</v>
      </c>
      <c r="BZ158" s="9">
        <v>0.85765649163376911</v>
      </c>
      <c r="CA158" s="9">
        <v>0.49318446847000669</v>
      </c>
      <c r="CB158" s="9"/>
      <c r="CC158" s="9">
        <v>0.64132678632371787</v>
      </c>
      <c r="CD158" s="9">
        <v>0.46852255670047516</v>
      </c>
      <c r="CE158" s="9">
        <v>0.92804370888379872</v>
      </c>
      <c r="CF158" s="9">
        <v>0.64132678632371787</v>
      </c>
      <c r="CG158" s="9">
        <v>0.57907142518046073</v>
      </c>
      <c r="CH158" s="9">
        <v>0.47792126135690671</v>
      </c>
      <c r="CI158" s="9">
        <v>0.28571325140620635</v>
      </c>
      <c r="CJ158" s="9">
        <v>0.78189255091273402</v>
      </c>
      <c r="CK158" s="9">
        <v>4.4297129877002031E-2</v>
      </c>
      <c r="CL158" s="9">
        <v>0.48599520488938364</v>
      </c>
      <c r="CM158" s="9">
        <v>0.57079347517130674</v>
      </c>
      <c r="CN158" s="9">
        <v>0.27196711586808719</v>
      </c>
      <c r="CO158" s="9">
        <v>0.42911842346829576</v>
      </c>
      <c r="CP158" s="9">
        <v>0.8389771482766667</v>
      </c>
      <c r="CQ158" s="9">
        <v>0.64132678632371787</v>
      </c>
      <c r="CR158" s="9">
        <v>4.191473316577402E-4</v>
      </c>
      <c r="CS158" s="9">
        <v>0.5560255013064217</v>
      </c>
      <c r="CT158" s="9">
        <v>0.52804960084333374</v>
      </c>
      <c r="CU158" s="9">
        <v>0.64132678632371787</v>
      </c>
      <c r="CV158" s="10">
        <v>0.64132678632371787</v>
      </c>
    </row>
    <row r="159" spans="1:100" x14ac:dyDescent="0.2">
      <c r="A159" s="41" t="s">
        <v>162</v>
      </c>
      <c r="B159" s="8" t="s">
        <v>100</v>
      </c>
      <c r="C159" s="11">
        <v>-0.15452607029446519</v>
      </c>
      <c r="D159" s="9">
        <v>-0.16085882789647737</v>
      </c>
      <c r="E159" s="9">
        <v>0.11296242142494026</v>
      </c>
      <c r="F159" s="9">
        <v>-9.5545890719323234E-2</v>
      </c>
      <c r="G159" s="9">
        <v>-5.5286919098830552E-2</v>
      </c>
      <c r="H159" s="9">
        <v>0.1289863485357324</v>
      </c>
      <c r="I159" s="9">
        <v>0.14281419072302037</v>
      </c>
      <c r="J159" s="9">
        <v>0.10394633504157191</v>
      </c>
      <c r="K159" s="9">
        <v>0.10088133842177173</v>
      </c>
      <c r="L159" s="9">
        <v>-0.14692041925343211</v>
      </c>
      <c r="M159" s="9">
        <v>-0.18893122226788861</v>
      </c>
      <c r="N159" s="9">
        <v>9.517235325951777E-2</v>
      </c>
      <c r="O159" s="9">
        <v>0.23589488664925787</v>
      </c>
      <c r="P159" s="9">
        <v>2.9048112655654688E-2</v>
      </c>
      <c r="Q159" s="9">
        <v>-7.4807433235867818E-2</v>
      </c>
      <c r="R159" s="9">
        <v>7.7437910567510468E-2</v>
      </c>
      <c r="S159" s="9">
        <v>4.0732531116547073E-2</v>
      </c>
      <c r="T159" s="9">
        <v>0.18591972755052349</v>
      </c>
      <c r="U159" s="9">
        <v>0.2546834342207589</v>
      </c>
      <c r="V159" s="9">
        <v>0.24879113594473748</v>
      </c>
      <c r="W159" s="9">
        <v>0.22467307668176389</v>
      </c>
      <c r="X159" s="9">
        <v>6.5955751205474186E-2</v>
      </c>
      <c r="Y159" s="9">
        <v>0.1882477053621758</v>
      </c>
      <c r="Z159" s="9">
        <v>3.6346578501411209E-2</v>
      </c>
      <c r="AA159" s="9">
        <v>1.4965432360392487E-2</v>
      </c>
      <c r="AB159" s="9">
        <v>2.157101422606221E-2</v>
      </c>
      <c r="AC159" s="9">
        <v>0.12892051277806202</v>
      </c>
      <c r="AD159" s="9">
        <v>0.1169552515260555</v>
      </c>
      <c r="AE159" s="9">
        <v>0.12013009360187216</v>
      </c>
      <c r="AF159" s="9">
        <v>9.8930665319188843E-2</v>
      </c>
      <c r="AG159" s="9">
        <v>-3.7373842620090678E-2</v>
      </c>
      <c r="AH159" s="9">
        <v>0.2790461760537149</v>
      </c>
      <c r="AI159" s="9">
        <v>-4.8686302356532506E-2</v>
      </c>
      <c r="AJ159" s="9">
        <v>0.12887354890896582</v>
      </c>
      <c r="AK159" s="24">
        <v>-0.15803227583755905</v>
      </c>
      <c r="AL159" s="9">
        <v>0.1452966314513558</v>
      </c>
      <c r="AM159" s="9">
        <v>0.12139539573337679</v>
      </c>
      <c r="AN159" s="9">
        <v>-0.15018785229652767</v>
      </c>
      <c r="AO159" s="9">
        <v>0.24333213169614382</v>
      </c>
      <c r="AP159" s="9">
        <v>0.15811388300841897</v>
      </c>
      <c r="AQ159" s="9">
        <v>5.4840849710708177E-2</v>
      </c>
      <c r="AR159" s="9">
        <v>0.2961744388795462</v>
      </c>
      <c r="AS159" s="9">
        <v>-6.2209075224179934E-2</v>
      </c>
      <c r="AT159" s="9" t="s">
        <v>463</v>
      </c>
      <c r="AU159" s="9">
        <v>-9.525969852639353E-2</v>
      </c>
      <c r="AV159" s="9">
        <v>-0.12139539573337679</v>
      </c>
      <c r="AW159" s="9">
        <v>3.771571432023571E-2</v>
      </c>
      <c r="AX159" s="9">
        <v>-5.4840849710708177E-2</v>
      </c>
      <c r="AY159" s="9" t="s">
        <v>452</v>
      </c>
      <c r="AZ159" s="9">
        <v>-6.9171446386607466E-2</v>
      </c>
      <c r="BA159" s="9">
        <v>0.14260058986436583</v>
      </c>
      <c r="BB159" s="9">
        <v>-0.18454193982447342</v>
      </c>
      <c r="BC159" s="9">
        <v>0.12139539573337679</v>
      </c>
      <c r="BD159" s="9">
        <v>0.19449665130387478</v>
      </c>
      <c r="BE159" s="9">
        <v>0.25881585332628748</v>
      </c>
      <c r="BF159" s="9">
        <v>-9.525969852639353E-2</v>
      </c>
      <c r="BG159" s="9">
        <v>-0.20519567041703082</v>
      </c>
      <c r="BH159" s="9">
        <v>-8.2408564343032911E-2</v>
      </c>
      <c r="BI159" s="9">
        <v>-0.22941573387056177</v>
      </c>
      <c r="BJ159" s="9">
        <v>-0.10814761408717502</v>
      </c>
      <c r="BK159" s="9">
        <v>-7.5872122333360506E-2</v>
      </c>
      <c r="BL159" s="9">
        <v>-7.5872122333360506E-2</v>
      </c>
      <c r="BM159" s="9" t="s">
        <v>532</v>
      </c>
      <c r="BN159" s="9">
        <v>-8.2408564343032911E-2</v>
      </c>
      <c r="BO159" s="9">
        <v>0.24333213169614382</v>
      </c>
      <c r="BP159" s="9">
        <v>-2.6315789473684209E-2</v>
      </c>
      <c r="BQ159" s="9">
        <v>-5.4840849710708177E-2</v>
      </c>
      <c r="BR159" s="9">
        <v>-0.16106090551610699</v>
      </c>
      <c r="BS159" s="9">
        <v>0.20232565955562801</v>
      </c>
      <c r="BT159" s="9">
        <v>0.17119059581558146</v>
      </c>
      <c r="BU159" s="9">
        <v>0.24561699057190001</v>
      </c>
      <c r="BV159" s="9">
        <v>-9.1546844146304887E-2</v>
      </c>
      <c r="BW159" s="9">
        <v>-0.17359429597802908</v>
      </c>
      <c r="BX159" s="9">
        <v>-8.0024010805402834E-2</v>
      </c>
      <c r="BY159" s="9">
        <v>-0.19708283943233856</v>
      </c>
      <c r="BZ159" s="9">
        <v>-0.10274062975946731</v>
      </c>
      <c r="CA159" s="9">
        <v>-7.5872122333360506E-2</v>
      </c>
      <c r="CB159" s="9">
        <v>-7.4233222347174069E-2</v>
      </c>
      <c r="CC159" s="9">
        <v>1</v>
      </c>
      <c r="CD159" s="9">
        <v>-8.0024010805402834E-2</v>
      </c>
      <c r="CE159" s="9">
        <v>0.21865982141916238</v>
      </c>
      <c r="CF159" s="9">
        <v>-2.6315789473684209E-2</v>
      </c>
      <c r="CG159" s="9">
        <v>-5.4840849710708177E-2</v>
      </c>
      <c r="CH159" s="9">
        <v>0.11587244366483039</v>
      </c>
      <c r="CI159" s="9">
        <v>-0.13059592822527299</v>
      </c>
      <c r="CJ159" s="9">
        <v>5.3702161354105472E-2</v>
      </c>
      <c r="CK159" s="9">
        <v>4.6192127684578997E-2</v>
      </c>
      <c r="CL159" s="9">
        <v>6.7006699143498022E-2</v>
      </c>
      <c r="CM159" s="9">
        <v>0.1270710649083083</v>
      </c>
      <c r="CN159" s="9">
        <v>6.0966543424955916E-2</v>
      </c>
      <c r="CO159" s="9">
        <v>0.14565782922212431</v>
      </c>
      <c r="CP159" s="9">
        <v>6.7006699143498022E-2</v>
      </c>
      <c r="CQ159" s="9">
        <v>2.6315789473684209E-2</v>
      </c>
      <c r="CR159" s="9">
        <v>3.7463432463267755E-2</v>
      </c>
      <c r="CS159" s="9">
        <v>5.4262546909038242E-2</v>
      </c>
      <c r="CT159" s="9">
        <v>4.6192127684578997E-2</v>
      </c>
      <c r="CU159" s="9">
        <v>2.6315789473684209E-2</v>
      </c>
      <c r="CV159" s="10">
        <v>2.6315789473684209E-2</v>
      </c>
    </row>
    <row r="160" spans="1:100" x14ac:dyDescent="0.2">
      <c r="A160" s="42"/>
      <c r="B160" s="8" t="s">
        <v>101</v>
      </c>
      <c r="C160" s="11">
        <v>0.29241294967462078</v>
      </c>
      <c r="D160" s="9">
        <v>0.2823386395073838</v>
      </c>
      <c r="E160" s="9">
        <v>0.4385170828443592</v>
      </c>
      <c r="F160" s="9">
        <v>0.51705215281958739</v>
      </c>
      <c r="G160" s="9">
        <v>0.70855719344434542</v>
      </c>
      <c r="H160" s="9">
        <v>0.3811994868987772</v>
      </c>
      <c r="I160" s="9">
        <v>0.3334007294482853</v>
      </c>
      <c r="J160" s="9">
        <v>0.48426673414526711</v>
      </c>
      <c r="K160" s="9">
        <v>0.50800553530766435</v>
      </c>
      <c r="L160" s="9">
        <v>0.35947888912742948</v>
      </c>
      <c r="M160" s="9">
        <v>0.23865098633526644</v>
      </c>
      <c r="N160" s="9">
        <v>0.52921252561901688</v>
      </c>
      <c r="O160" s="9">
        <v>0.11333123668933831</v>
      </c>
      <c r="P160" s="9">
        <v>0.84602967645334604</v>
      </c>
      <c r="Q160" s="9">
        <v>0.6111787252079306</v>
      </c>
      <c r="R160" s="9">
        <v>0.60347907214918206</v>
      </c>
      <c r="S160" s="9">
        <v>0.78172099641923543</v>
      </c>
      <c r="T160" s="9">
        <v>0.21044718704680937</v>
      </c>
      <c r="U160" s="9">
        <v>9.3247463419973864E-2</v>
      </c>
      <c r="V160" s="9">
        <v>9.5327013080981418E-2</v>
      </c>
      <c r="W160" s="9">
        <v>0.14001944055318755</v>
      </c>
      <c r="X160" s="9">
        <v>0.6663971924146932</v>
      </c>
      <c r="Y160" s="9">
        <v>0.21290622327029893</v>
      </c>
      <c r="Z160" s="9">
        <v>0.81102394251007104</v>
      </c>
      <c r="AA160" s="9">
        <v>0.92201544366590171</v>
      </c>
      <c r="AB160" s="9">
        <v>0.88641284516595631</v>
      </c>
      <c r="AC160" s="9">
        <v>0.387796915615994</v>
      </c>
      <c r="AD160" s="9">
        <v>0.43029767951544423</v>
      </c>
      <c r="AE160" s="9">
        <v>0.42171441796402248</v>
      </c>
      <c r="AF160" s="9">
        <v>0.5102139371152774</v>
      </c>
      <c r="AG160" s="9">
        <v>0.80518722786358299</v>
      </c>
      <c r="AH160" s="9">
        <v>6.9017726418125314E-2</v>
      </c>
      <c r="AI160" s="9">
        <v>0.74422191355187128</v>
      </c>
      <c r="AJ160" s="9">
        <v>0.38197614810916553</v>
      </c>
      <c r="AK160" s="24">
        <v>0.29742566409776588</v>
      </c>
      <c r="AL160" s="9">
        <v>0.35046722634265631</v>
      </c>
      <c r="AM160" s="9">
        <v>0.45426024256681879</v>
      </c>
      <c r="AN160" s="9">
        <v>0.35453947977350136</v>
      </c>
      <c r="AO160" s="9">
        <v>0.13361440253771617</v>
      </c>
      <c r="AP160" s="9">
        <v>0.32971929731267902</v>
      </c>
      <c r="AQ160" s="9">
        <v>0.73531669063734062</v>
      </c>
      <c r="AR160" s="9">
        <v>6.7889154861829032E-2</v>
      </c>
      <c r="AS160" s="9">
        <v>0.70136204746883746</v>
      </c>
      <c r="AT160" s="9">
        <v>1.9016473672300544E-2</v>
      </c>
      <c r="AU160" s="9">
        <v>0.55705581440940621</v>
      </c>
      <c r="AV160" s="9">
        <v>0.45426024256681879</v>
      </c>
      <c r="AW160" s="9">
        <v>0.81615335475812723</v>
      </c>
      <c r="AX160" s="9">
        <v>0.73531669063734062</v>
      </c>
      <c r="AY160" s="9">
        <v>4.901030983969884E-2</v>
      </c>
      <c r="AZ160" s="9">
        <v>0.66981535759941657</v>
      </c>
      <c r="BA160" s="9">
        <v>0.37937466880887977</v>
      </c>
      <c r="BB160" s="9">
        <v>0.25529050519961521</v>
      </c>
      <c r="BC160" s="9">
        <v>0.45426024256681879</v>
      </c>
      <c r="BD160" s="9">
        <v>0.2305443235633591</v>
      </c>
      <c r="BE160" s="9">
        <v>0.11061207374852307</v>
      </c>
      <c r="BF160" s="9">
        <v>0.55705581440940621</v>
      </c>
      <c r="BG160" s="9">
        <v>0.20590321073206833</v>
      </c>
      <c r="BH160" s="9">
        <v>0.61145298695350425</v>
      </c>
      <c r="BI160" s="9">
        <v>0.15729920705028513</v>
      </c>
      <c r="BJ160" s="9">
        <v>0.50498507509384583</v>
      </c>
      <c r="BK160" s="9">
        <v>0.63999401057744676</v>
      </c>
      <c r="BL160" s="9">
        <v>0.63999401057744676</v>
      </c>
      <c r="BM160" s="9"/>
      <c r="BN160" s="9">
        <v>0.61145298695350425</v>
      </c>
      <c r="BO160" s="9">
        <v>0.13361440253771617</v>
      </c>
      <c r="BP160" s="9">
        <v>0.8711314915971583</v>
      </c>
      <c r="BQ160" s="9">
        <v>0.73531669063734062</v>
      </c>
      <c r="BR160" s="9">
        <v>0.29426610430496286</v>
      </c>
      <c r="BS160" s="9">
        <v>0.18622911890100574</v>
      </c>
      <c r="BT160" s="9">
        <v>0.28103156317658046</v>
      </c>
      <c r="BU160" s="9">
        <v>0.12565289735157645</v>
      </c>
      <c r="BV160" s="9">
        <v>0.56118168285937065</v>
      </c>
      <c r="BW160" s="9">
        <v>0.25683925795785667</v>
      </c>
      <c r="BX160" s="9">
        <v>0.61364441159054106</v>
      </c>
      <c r="BY160" s="9">
        <v>0.20347917295912918</v>
      </c>
      <c r="BZ160" s="9">
        <v>0.51191679754763164</v>
      </c>
      <c r="CA160" s="9">
        <v>0.63999401057744676</v>
      </c>
      <c r="CB160" s="9">
        <v>0.64132678632371787</v>
      </c>
      <c r="CC160" s="9"/>
      <c r="CD160" s="9">
        <v>0.61364441159054106</v>
      </c>
      <c r="CE160" s="9">
        <v>0.16885754183873089</v>
      </c>
      <c r="CF160" s="9">
        <v>0.8711314915971583</v>
      </c>
      <c r="CG160" s="9">
        <v>0.73531669063734062</v>
      </c>
      <c r="CH160" s="9">
        <v>0.44529814766097875</v>
      </c>
      <c r="CI160" s="9">
        <v>0.39541594602256852</v>
      </c>
      <c r="CJ160" s="9">
        <v>0.73578204173990258</v>
      </c>
      <c r="CK160" s="9">
        <v>0.77303951221083844</v>
      </c>
      <c r="CL160" s="9">
        <v>0.67113499882274996</v>
      </c>
      <c r="CM160" s="9">
        <v>0.40141431710386544</v>
      </c>
      <c r="CN160" s="9">
        <v>0.7020457492777018</v>
      </c>
      <c r="CO160" s="9">
        <v>0.32343635104529389</v>
      </c>
      <c r="CP160" s="9">
        <v>0.67113499882274996</v>
      </c>
      <c r="CQ160" s="9">
        <v>0.8711314915971583</v>
      </c>
      <c r="CR160" s="9">
        <v>0.81621588622164487</v>
      </c>
      <c r="CS160" s="9">
        <v>0.73559619583080782</v>
      </c>
      <c r="CT160" s="9">
        <v>0.77303951221083844</v>
      </c>
      <c r="CU160" s="9">
        <v>0.8711314915971583</v>
      </c>
      <c r="CV160" s="10">
        <v>0.8711314915971583</v>
      </c>
    </row>
    <row r="161" spans="1:100" x14ac:dyDescent="0.2">
      <c r="A161" s="41" t="s">
        <v>163</v>
      </c>
      <c r="B161" s="8" t="s">
        <v>100</v>
      </c>
      <c r="C161" s="11">
        <v>0.23239631678133787</v>
      </c>
      <c r="D161" s="9">
        <v>-3.7218513508051623E-2</v>
      </c>
      <c r="E161" s="9" t="s">
        <v>209</v>
      </c>
      <c r="F161" s="9">
        <v>-7.7825004876087997E-2</v>
      </c>
      <c r="G161" s="9">
        <v>-0.18388417953474345</v>
      </c>
      <c r="H161" s="9">
        <v>-4.6449022270378074E-2</v>
      </c>
      <c r="I161" s="9" t="s">
        <v>260</v>
      </c>
      <c r="J161" s="9">
        <v>4.2145560035313792E-2</v>
      </c>
      <c r="K161" s="9">
        <v>5.0145310943164184E-2</v>
      </c>
      <c r="L161" s="9" t="s">
        <v>286</v>
      </c>
      <c r="M161" s="9">
        <v>2.1856864618569383E-2</v>
      </c>
      <c r="N161" s="9">
        <v>0.13357421084925236</v>
      </c>
      <c r="O161" s="9">
        <v>-4.3474890206670343E-2</v>
      </c>
      <c r="P161" s="9">
        <v>-8.2811968386788851E-2</v>
      </c>
      <c r="Q161" s="9">
        <v>7.7550972317890376E-2</v>
      </c>
      <c r="R161" s="9">
        <v>-1.6055584315642264E-2</v>
      </c>
      <c r="S161" s="9">
        <v>0.136766565573891</v>
      </c>
      <c r="T161" s="9">
        <v>-0.15442856854722187</v>
      </c>
      <c r="U161" s="9">
        <v>-0.18222823903470267</v>
      </c>
      <c r="V161" s="9">
        <v>-0.18388417953474345</v>
      </c>
      <c r="W161" s="9" t="s">
        <v>225</v>
      </c>
      <c r="X161" s="9" t="s">
        <v>234</v>
      </c>
      <c r="Y161" s="9">
        <v>-0.27521383822298645</v>
      </c>
      <c r="Z161" s="9" t="s">
        <v>406</v>
      </c>
      <c r="AA161" s="9">
        <v>-0.2019442749143886</v>
      </c>
      <c r="AB161" s="9">
        <v>-0.18585410046323261</v>
      </c>
      <c r="AC161" s="9">
        <v>3.8114609875261975E-2</v>
      </c>
      <c r="AD161" s="9">
        <v>-8.3682511964952369E-2</v>
      </c>
      <c r="AE161" s="9">
        <v>0.11012874112768768</v>
      </c>
      <c r="AF161" s="9">
        <v>0.12355907541155203</v>
      </c>
      <c r="AG161" s="9">
        <v>-0.12785690458737375</v>
      </c>
      <c r="AH161" s="9">
        <v>-0.16061933547987806</v>
      </c>
      <c r="AI161" s="9">
        <v>-3.4368931318071567E-2</v>
      </c>
      <c r="AJ161" s="9">
        <v>-5.6721380487319312E-2</v>
      </c>
      <c r="AK161" s="24">
        <v>-0.19659367181071416</v>
      </c>
      <c r="AL161" s="9">
        <v>-2.3254438410503859E-2</v>
      </c>
      <c r="AM161" s="9">
        <v>-1.3184027338427433E-2</v>
      </c>
      <c r="AN161" s="9">
        <v>2.5372672442814881E-2</v>
      </c>
      <c r="AO161" s="9">
        <v>6.8514046219800825E-2</v>
      </c>
      <c r="AP161" s="9">
        <v>0.11387616374114927</v>
      </c>
      <c r="AQ161" s="9">
        <v>-2.0845777561679126E-2</v>
      </c>
      <c r="AR161" s="9">
        <v>0</v>
      </c>
      <c r="AS161" s="9">
        <v>-1.8917234890148793E-2</v>
      </c>
      <c r="AT161" s="9">
        <v>-5.2586077444138582E-2</v>
      </c>
      <c r="AU161" s="9">
        <v>-0.15932201971368665</v>
      </c>
      <c r="AV161" s="9">
        <v>3.9552082015282299E-2</v>
      </c>
      <c r="AW161" s="9">
        <v>0.11469018375124911</v>
      </c>
      <c r="AX161" s="9">
        <v>2.0845777561679126E-2</v>
      </c>
      <c r="AY161" s="9">
        <v>-3.1324653256361856E-2</v>
      </c>
      <c r="AZ161" s="9">
        <v>0.29798777218345196</v>
      </c>
      <c r="BA161" s="9">
        <v>-0.19130995741684742</v>
      </c>
      <c r="BB161" s="9">
        <v>6.3769985805615811E-2</v>
      </c>
      <c r="BC161" s="9">
        <v>0.10547221870741946</v>
      </c>
      <c r="BD161" s="9">
        <v>0.19286324372971494</v>
      </c>
      <c r="BE161" s="9" t="s">
        <v>511</v>
      </c>
      <c r="BF161" s="9">
        <v>-0.15932201971368665</v>
      </c>
      <c r="BG161" s="9">
        <v>1.2999626266117196E-2</v>
      </c>
      <c r="BH161" s="9">
        <v>-0.1096362863972665</v>
      </c>
      <c r="BI161" s="9" t="s">
        <v>458</v>
      </c>
      <c r="BJ161" s="9">
        <v>-8.2216855463760993E-2</v>
      </c>
      <c r="BK161" s="9">
        <v>6.5920136692137171E-2</v>
      </c>
      <c r="BL161" s="9">
        <v>9.8880205038205757E-2</v>
      </c>
      <c r="BM161" s="9">
        <v>-8.0024010805402834E-2</v>
      </c>
      <c r="BN161" s="9" t="s">
        <v>521</v>
      </c>
      <c r="BO161" s="9">
        <v>0.21924494790336263</v>
      </c>
      <c r="BP161" s="9">
        <v>0.28008403781890995</v>
      </c>
      <c r="BQ161" s="9" t="s">
        <v>545</v>
      </c>
      <c r="BR161" s="9">
        <v>0.12522582267117408</v>
      </c>
      <c r="BS161" s="9">
        <v>0.11261356684906766</v>
      </c>
      <c r="BT161" s="9">
        <v>0.20141318143240308</v>
      </c>
      <c r="BU161" s="9" t="s">
        <v>370</v>
      </c>
      <c r="BV161" s="9">
        <v>-0.16703156070974903</v>
      </c>
      <c r="BW161" s="9">
        <v>4.1241019457021855E-2</v>
      </c>
      <c r="BX161" s="9">
        <v>-0.11787072243346007</v>
      </c>
      <c r="BY161" s="9" t="s">
        <v>387</v>
      </c>
      <c r="BZ161" s="9">
        <v>-0.11065061153859325</v>
      </c>
      <c r="CA161" s="9">
        <v>6.5920136692137171E-2</v>
      </c>
      <c r="CB161" s="9">
        <v>0.11286836355737245</v>
      </c>
      <c r="CC161" s="9">
        <v>-8.0024010805402834E-2</v>
      </c>
      <c r="CD161" s="9">
        <v>1</v>
      </c>
      <c r="CE161" s="9">
        <v>0.21942537033590948</v>
      </c>
      <c r="CF161" s="9">
        <v>0.28008403781890995</v>
      </c>
      <c r="CG161" s="9" t="s">
        <v>545</v>
      </c>
      <c r="CH161" s="9" t="s">
        <v>221</v>
      </c>
      <c r="CI161" s="9">
        <v>-0.14892404209303223</v>
      </c>
      <c r="CJ161" s="9">
        <v>-0.19392298811390835</v>
      </c>
      <c r="CK161" s="9">
        <v>-8.1938625036509088E-2</v>
      </c>
      <c r="CL161" s="9">
        <v>0.20376150301915918</v>
      </c>
      <c r="CM161" s="9">
        <v>-7.1031613659652076E-2</v>
      </c>
      <c r="CN161" s="9">
        <v>1.8539391853265585E-2</v>
      </c>
      <c r="CO161" s="9">
        <v>-0.15819025020835223</v>
      </c>
      <c r="CP161" s="9">
        <v>0.20376150301915918</v>
      </c>
      <c r="CQ161" s="9">
        <v>-0.28008403781890995</v>
      </c>
      <c r="CR161" s="9">
        <v>-0.20648546780758228</v>
      </c>
      <c r="CS161" s="9" t="s">
        <v>561</v>
      </c>
      <c r="CT161" s="9">
        <v>-8.1938625036509088E-2</v>
      </c>
      <c r="CU161" s="9">
        <v>-0.28008403781890995</v>
      </c>
      <c r="CV161" s="10">
        <v>8.0024010805402834E-2</v>
      </c>
    </row>
    <row r="162" spans="1:100" x14ac:dyDescent="0.2">
      <c r="A162" s="42"/>
      <c r="B162" s="8" t="s">
        <v>101</v>
      </c>
      <c r="C162" s="11">
        <v>0.1052105971265679</v>
      </c>
      <c r="D162" s="9">
        <v>0.79908935784459123</v>
      </c>
      <c r="E162" s="9">
        <v>3.3438718990083841E-2</v>
      </c>
      <c r="F162" s="9">
        <v>0.58921746114825979</v>
      </c>
      <c r="G162" s="9">
        <v>0.20334273515946769</v>
      </c>
      <c r="H162" s="9">
        <v>0.74695663229105624</v>
      </c>
      <c r="I162" s="9">
        <v>4.480898045002682E-2</v>
      </c>
      <c r="J162" s="9">
        <v>0.77167666650476363</v>
      </c>
      <c r="K162" s="9">
        <v>0.73634330923670854</v>
      </c>
      <c r="L162" s="9">
        <v>2.0495619800289012E-2</v>
      </c>
      <c r="M162" s="9">
        <v>0.8890420720576111</v>
      </c>
      <c r="N162" s="9">
        <v>0.3661844042873072</v>
      </c>
      <c r="O162" s="9">
        <v>0.76525013416027665</v>
      </c>
      <c r="P162" s="9">
        <v>0.57107947257037783</v>
      </c>
      <c r="Q162" s="9">
        <v>0.58970993903530866</v>
      </c>
      <c r="R162" s="9">
        <v>0.91225717406353679</v>
      </c>
      <c r="S162" s="9">
        <v>0.34114676910976122</v>
      </c>
      <c r="T162" s="9">
        <v>0.2871644146518173</v>
      </c>
      <c r="U162" s="9">
        <v>0.2190909648000709</v>
      </c>
      <c r="V162" s="9">
        <v>0.20715379574045489</v>
      </c>
      <c r="W162" s="9">
        <v>1.7783760674454349E-2</v>
      </c>
      <c r="X162" s="9">
        <v>3.8780599272694193E-3</v>
      </c>
      <c r="Y162" s="9">
        <v>6.2401456545454113E-2</v>
      </c>
      <c r="Z162" s="9">
        <v>4.6940528018465811E-3</v>
      </c>
      <c r="AA162" s="9">
        <v>0.17644345391311445</v>
      </c>
      <c r="AB162" s="9">
        <v>0.207895692236889</v>
      </c>
      <c r="AC162" s="9">
        <v>0.79389541512383177</v>
      </c>
      <c r="AD162" s="9">
        <v>0.56366460579912303</v>
      </c>
      <c r="AE162" s="9">
        <v>0.45104480225673005</v>
      </c>
      <c r="AF162" s="9">
        <v>0.40003487283613703</v>
      </c>
      <c r="AG162" s="9">
        <v>0.38791746014442413</v>
      </c>
      <c r="AH162" s="9">
        <v>0.28416081812167043</v>
      </c>
      <c r="AI162" s="9">
        <v>0.8136879032822919</v>
      </c>
      <c r="AJ162" s="9">
        <v>0.69379214227602881</v>
      </c>
      <c r="AK162" s="24">
        <v>0.18470866957900381</v>
      </c>
      <c r="AL162" s="9">
        <v>0.87845808053394125</v>
      </c>
      <c r="AM162" s="9">
        <v>0.933709107839237</v>
      </c>
      <c r="AN162" s="9">
        <v>0.8728193881506795</v>
      </c>
      <c r="AO162" s="9">
        <v>0.66555184746776752</v>
      </c>
      <c r="AP162" s="9">
        <v>0.472477263776866</v>
      </c>
      <c r="AQ162" s="9">
        <v>0.89536574545366232</v>
      </c>
      <c r="AR162" s="9">
        <v>1</v>
      </c>
      <c r="AS162" s="9">
        <v>0.90499774424675239</v>
      </c>
      <c r="AT162" s="9">
        <v>0.74006297496027962</v>
      </c>
      <c r="AU162" s="9">
        <v>0.31481214706722632</v>
      </c>
      <c r="AV162" s="9">
        <v>0.8029451246240592</v>
      </c>
      <c r="AW162" s="9">
        <v>0.46931751733862559</v>
      </c>
      <c r="AX162" s="9">
        <v>0.89536574545366232</v>
      </c>
      <c r="AY162" s="9">
        <v>0.84333467670827122</v>
      </c>
      <c r="AZ162" s="9">
        <v>6.0104026261671738E-2</v>
      </c>
      <c r="BA162" s="9">
        <v>0.22743580595279564</v>
      </c>
      <c r="BB162" s="9">
        <v>0.6874410584579943</v>
      </c>
      <c r="BC162" s="9">
        <v>0.50577356317408018</v>
      </c>
      <c r="BD162" s="9">
        <v>0.2236840099490584</v>
      </c>
      <c r="BE162" s="9">
        <v>1.6662580401685948E-2</v>
      </c>
      <c r="BF162" s="9">
        <v>0.31481214706722632</v>
      </c>
      <c r="BG162" s="9">
        <v>0.93463420703151012</v>
      </c>
      <c r="BH162" s="9">
        <v>0.48912293115150218</v>
      </c>
      <c r="BI162" s="9">
        <v>2.7756355214591324E-2</v>
      </c>
      <c r="BJ162" s="9">
        <v>0.60396089180406487</v>
      </c>
      <c r="BK162" s="9">
        <v>0.67748636628763692</v>
      </c>
      <c r="BL162" s="9">
        <v>0.53273038980894927</v>
      </c>
      <c r="BM162" s="9">
        <v>0.61364441159054106</v>
      </c>
      <c r="BN162" s="9">
        <v>8.9818862287114518E-10</v>
      </c>
      <c r="BO162" s="9">
        <v>0.16659291982543567</v>
      </c>
      <c r="BP162" s="9">
        <v>7.7215907303167394E-2</v>
      </c>
      <c r="BQ162" s="9">
        <v>5.7470869773249677E-3</v>
      </c>
      <c r="BR162" s="9">
        <v>0.40401699837358518</v>
      </c>
      <c r="BS162" s="9">
        <v>0.45153128460804037</v>
      </c>
      <c r="BT162" s="9">
        <v>0.19428296346991714</v>
      </c>
      <c r="BU162" s="9">
        <v>2.3039278642479614E-2</v>
      </c>
      <c r="BV162" s="9">
        <v>0.27791321921511236</v>
      </c>
      <c r="BW162" s="9">
        <v>0.7828099620396376</v>
      </c>
      <c r="BX162" s="9">
        <v>0.44661983890350759</v>
      </c>
      <c r="BY162" s="9">
        <v>4.372125749214361E-2</v>
      </c>
      <c r="BZ162" s="9">
        <v>0.46976588521209439</v>
      </c>
      <c r="CA162" s="9">
        <v>0.67748636628763692</v>
      </c>
      <c r="CB162" s="9">
        <v>0.46852255670047516</v>
      </c>
      <c r="CC162" s="9">
        <v>0.61364441159054106</v>
      </c>
      <c r="CD162" s="9"/>
      <c r="CE162" s="9">
        <v>0.15764748032242551</v>
      </c>
      <c r="CF162" s="9">
        <v>7.7215907303167394E-2</v>
      </c>
      <c r="CG162" s="9">
        <v>5.7470869773249677E-3</v>
      </c>
      <c r="CH162" s="9">
        <v>3.5904849392373366E-2</v>
      </c>
      <c r="CI162" s="9">
        <v>0.32134274730250256</v>
      </c>
      <c r="CJ162" s="9">
        <v>0.21237033409273334</v>
      </c>
      <c r="CK162" s="9">
        <v>0.60057483192452399</v>
      </c>
      <c r="CL162" s="9">
        <v>0.18638515668197295</v>
      </c>
      <c r="CM162" s="9">
        <v>0.63125195773810883</v>
      </c>
      <c r="CN162" s="9">
        <v>0.90522948457926899</v>
      </c>
      <c r="CO162" s="9">
        <v>0.27253166682929919</v>
      </c>
      <c r="CP162" s="9">
        <v>0.18638515668197295</v>
      </c>
      <c r="CQ162" s="9">
        <v>7.7215907303167394E-2</v>
      </c>
      <c r="CR162" s="9">
        <v>0.18984728595472913</v>
      </c>
      <c r="CS162" s="9">
        <v>9.2610068306670557E-6</v>
      </c>
      <c r="CT162" s="9">
        <v>0.60057483192452399</v>
      </c>
      <c r="CU162" s="9">
        <v>7.7215907303167394E-2</v>
      </c>
      <c r="CV162" s="10">
        <v>0.61364441159054106</v>
      </c>
    </row>
    <row r="163" spans="1:100" x14ac:dyDescent="0.2">
      <c r="A163" s="41" t="s">
        <v>164</v>
      </c>
      <c r="B163" s="8" t="s">
        <v>100</v>
      </c>
      <c r="C163" s="11">
        <v>2.2329885765866472E-2</v>
      </c>
      <c r="D163" s="9">
        <v>4.4165509189341791E-2</v>
      </c>
      <c r="E163" s="9">
        <v>0.12588457108804443</v>
      </c>
      <c r="F163" s="9">
        <v>-0.14970644252648924</v>
      </c>
      <c r="G163" s="9">
        <v>0.16078407049764734</v>
      </c>
      <c r="H163" s="9">
        <v>0.10830386663551904</v>
      </c>
      <c r="I163" s="9">
        <v>0.13109696546460514</v>
      </c>
      <c r="J163" s="9">
        <v>8.7521367762232738E-2</v>
      </c>
      <c r="K163" s="9">
        <v>-0.18570027918252541</v>
      </c>
      <c r="L163" s="9">
        <v>6.5107867743882095E-2</v>
      </c>
      <c r="M163" s="9">
        <v>-0.13104779338191214</v>
      </c>
      <c r="N163" s="9">
        <v>-7.786279888493966E-2</v>
      </c>
      <c r="O163" s="9">
        <v>2.3758398593454189E-3</v>
      </c>
      <c r="P163" s="9">
        <v>-9.6545157912907284E-2</v>
      </c>
      <c r="Q163" s="9">
        <v>-0.16274106057675122</v>
      </c>
      <c r="R163" s="9">
        <v>-9.1251103524085789E-2</v>
      </c>
      <c r="S163" s="9">
        <v>-0.10604753608061239</v>
      </c>
      <c r="T163" s="9">
        <v>0.13731738916718914</v>
      </c>
      <c r="U163" s="9">
        <v>2.2406646719805298E-2</v>
      </c>
      <c r="V163" s="9">
        <v>-0.10565810346988254</v>
      </c>
      <c r="W163" s="9">
        <v>6.0220162688621744E-2</v>
      </c>
      <c r="X163" s="9">
        <v>-0.11934900940733287</v>
      </c>
      <c r="Y163" s="9">
        <v>-4.331530983346054E-2</v>
      </c>
      <c r="Z163" s="9">
        <v>-9.1809940080580063E-2</v>
      </c>
      <c r="AA163" s="9" t="s">
        <v>419</v>
      </c>
      <c r="AB163" s="9" t="s">
        <v>426</v>
      </c>
      <c r="AC163" s="9">
        <v>-3.8087465936002818E-2</v>
      </c>
      <c r="AD163" s="9">
        <v>-3.658502579513899E-2</v>
      </c>
      <c r="AE163" s="9">
        <v>-0.18319350576200466</v>
      </c>
      <c r="AF163" s="9">
        <v>-8.4550848813232923E-2</v>
      </c>
      <c r="AG163" s="9">
        <v>-9.6889102320242684E-2</v>
      </c>
      <c r="AH163" s="9">
        <v>-5.2996916729074445E-2</v>
      </c>
      <c r="AI163" s="9">
        <v>-0.14101040627741832</v>
      </c>
      <c r="AJ163" s="9">
        <v>-5.1850219629762204E-2</v>
      </c>
      <c r="AK163" s="24">
        <v>-7.6398647278427337E-2</v>
      </c>
      <c r="AL163" s="9">
        <v>0</v>
      </c>
      <c r="AM163" s="9">
        <v>5.7639041770423498E-2</v>
      </c>
      <c r="AN163" s="9">
        <v>-0.15529694264926841</v>
      </c>
      <c r="AO163" s="9" t="s">
        <v>463</v>
      </c>
      <c r="AP163" s="9" t="s">
        <v>228</v>
      </c>
      <c r="AQ163" s="9">
        <v>-0.17315712143691617</v>
      </c>
      <c r="AR163" s="9">
        <v>4.9218701934884861E-2</v>
      </c>
      <c r="AS163" s="9">
        <v>-0.24811188509206852</v>
      </c>
      <c r="AT163" s="9">
        <v>-0.13410847621258001</v>
      </c>
      <c r="AU163" s="9">
        <v>-2.8494713138131053E-2</v>
      </c>
      <c r="AV163" s="9">
        <v>0.19020883784239753</v>
      </c>
      <c r="AW163" s="9">
        <v>0.15042366316917005</v>
      </c>
      <c r="AX163" s="9">
        <v>4.5567663536030577E-3</v>
      </c>
      <c r="AY163" s="9" t="s">
        <v>486</v>
      </c>
      <c r="AZ163" s="9">
        <v>5.3643390485032E-2</v>
      </c>
      <c r="BA163" s="9">
        <v>-0.18679264866510129</v>
      </c>
      <c r="BB163" s="9">
        <v>0.15612519888426377</v>
      </c>
      <c r="BC163" s="9">
        <v>0.23632007125873633</v>
      </c>
      <c r="BD163" s="9">
        <v>0.11804460948348806</v>
      </c>
      <c r="BE163" s="9">
        <v>8.6020794968536693E-2</v>
      </c>
      <c r="BF163" s="9">
        <v>-0.10764669407738399</v>
      </c>
      <c r="BG163" s="9">
        <v>-1.4208215405634864E-2</v>
      </c>
      <c r="BH163" s="9">
        <v>-0.16091361672652815</v>
      </c>
      <c r="BI163" s="9">
        <v>2.3461318512708409E-2</v>
      </c>
      <c r="BJ163" s="9">
        <v>8.3869934713785441E-2</v>
      </c>
      <c r="BK163" s="9">
        <v>-0.30260496929472336</v>
      </c>
      <c r="BL163" s="9">
        <v>7.2048802213029372E-3</v>
      </c>
      <c r="BM163" s="9">
        <v>0.21865982141916238</v>
      </c>
      <c r="BN163" s="9">
        <v>0.21911641426591069</v>
      </c>
      <c r="BO163" s="9" t="s">
        <v>539</v>
      </c>
      <c r="BP163" s="9">
        <v>-0.10495671428119793</v>
      </c>
      <c r="BQ163" s="9">
        <v>0.17315712143691617</v>
      </c>
      <c r="BR163" s="9">
        <v>0.21412269693358407</v>
      </c>
      <c r="BS163" s="9">
        <v>0.22094966011995673</v>
      </c>
      <c r="BT163" s="9">
        <v>8.1282011095294385E-2</v>
      </c>
      <c r="BU163" s="9">
        <v>7.2563539813213229E-2</v>
      </c>
      <c r="BV163" s="9">
        <v>-0.10040836482807489</v>
      </c>
      <c r="BW163" s="9">
        <v>6.7312360024082141E-2</v>
      </c>
      <c r="BX163" s="9">
        <v>-0.16623134116356778</v>
      </c>
      <c r="BY163" s="9">
        <v>6.0464335091156333E-2</v>
      </c>
      <c r="BZ163" s="9">
        <v>9.1059137569760126E-2</v>
      </c>
      <c r="CA163" s="9">
        <v>-0.30260496929472336</v>
      </c>
      <c r="CB163" s="9">
        <v>1.4098497814593786E-2</v>
      </c>
      <c r="CC163" s="9">
        <v>0.21865982141916238</v>
      </c>
      <c r="CD163" s="9">
        <v>0.21942537033590948</v>
      </c>
      <c r="CE163" s="9">
        <v>1</v>
      </c>
      <c r="CF163" s="9">
        <v>-0.10495671428119793</v>
      </c>
      <c r="CG163" s="9">
        <v>0.17315712143691617</v>
      </c>
      <c r="CH163" s="9">
        <v>-0.19255852357756861</v>
      </c>
      <c r="CI163" s="9">
        <v>-4.0692417339926311E-2</v>
      </c>
      <c r="CJ163" s="9">
        <v>0.21418329140997422</v>
      </c>
      <c r="CK163" s="9">
        <v>0.18423061000237689</v>
      </c>
      <c r="CL163" s="9">
        <v>0.12991149943496272</v>
      </c>
      <c r="CM163" s="9">
        <v>-0.14657582145882866</v>
      </c>
      <c r="CN163" s="9">
        <v>0.2431562270006831</v>
      </c>
      <c r="CO163" s="9">
        <v>-0.11065431471437503</v>
      </c>
      <c r="CP163" s="9">
        <v>-4.8252842647271865E-2</v>
      </c>
      <c r="CQ163" s="9">
        <v>0.10495671428119793</v>
      </c>
      <c r="CR163" s="9">
        <v>-8.7160192891056643E-2</v>
      </c>
      <c r="CS163" s="9">
        <v>-0.10820915400993851</v>
      </c>
      <c r="CT163" s="9" t="s">
        <v>562</v>
      </c>
      <c r="CU163" s="9">
        <v>0.10495671428119793</v>
      </c>
      <c r="CV163" s="10">
        <v>0.10495671428119793</v>
      </c>
    </row>
    <row r="164" spans="1:100" x14ac:dyDescent="0.2">
      <c r="A164" s="42"/>
      <c r="B164" s="8" t="s">
        <v>101</v>
      </c>
      <c r="C164" s="11">
        <v>0.8766161386946526</v>
      </c>
      <c r="D164" s="9">
        <v>0.7632307404885077</v>
      </c>
      <c r="E164" s="9">
        <v>0.37831771472915804</v>
      </c>
      <c r="F164" s="9">
        <v>0.3002113193625412</v>
      </c>
      <c r="G164" s="9">
        <v>0.26727244778167186</v>
      </c>
      <c r="H164" s="9">
        <v>0.45304169733421085</v>
      </c>
      <c r="I164" s="9">
        <v>0.36486147670471863</v>
      </c>
      <c r="J164" s="9">
        <v>0.54782342624001534</v>
      </c>
      <c r="K164" s="9">
        <v>0.21364740894340184</v>
      </c>
      <c r="L164" s="9">
        <v>0.67850687773183527</v>
      </c>
      <c r="M164" s="9">
        <v>0.40411944507046971</v>
      </c>
      <c r="N164" s="9">
        <v>0.59932965555452911</v>
      </c>
      <c r="O164" s="9">
        <v>0.98701509619910965</v>
      </c>
      <c r="P164" s="9">
        <v>0.51010903011789588</v>
      </c>
      <c r="Q164" s="9">
        <v>0.25903836174271561</v>
      </c>
      <c r="R164" s="9">
        <v>0.5322163414522203</v>
      </c>
      <c r="S164" s="9">
        <v>0.46163196417457619</v>
      </c>
      <c r="T164" s="9">
        <v>0.34519769601381517</v>
      </c>
      <c r="U164" s="9">
        <v>0.88020206881841567</v>
      </c>
      <c r="V164" s="9">
        <v>0.4697392740342094</v>
      </c>
      <c r="W164" s="9">
        <v>0.68644008101185494</v>
      </c>
      <c r="X164" s="9">
        <v>0.42593736053433279</v>
      </c>
      <c r="Y164" s="9">
        <v>0.76989642941253311</v>
      </c>
      <c r="Z164" s="9">
        <v>0.53762547987891185</v>
      </c>
      <c r="AA164" s="9">
        <v>2.6088758292239236E-2</v>
      </c>
      <c r="AB164" s="9">
        <v>4.0249142451766737E-2</v>
      </c>
      <c r="AC164" s="9">
        <v>0.7945674755227381</v>
      </c>
      <c r="AD164" s="9">
        <v>0.8012161462626215</v>
      </c>
      <c r="AE164" s="9">
        <v>0.21115109524305647</v>
      </c>
      <c r="AF164" s="9">
        <v>0.56572327615062024</v>
      </c>
      <c r="AG164" s="9">
        <v>0.51404140826379829</v>
      </c>
      <c r="AH164" s="9">
        <v>0.72449672699921508</v>
      </c>
      <c r="AI164" s="9">
        <v>0.33485360051608859</v>
      </c>
      <c r="AJ164" s="9">
        <v>0.7196256259815571</v>
      </c>
      <c r="AK164" s="24">
        <v>0.60718408649574618</v>
      </c>
      <c r="AL164" s="9">
        <v>1</v>
      </c>
      <c r="AM164" s="9">
        <v>0.71684020800654435</v>
      </c>
      <c r="AN164" s="9">
        <v>0.32847873867695637</v>
      </c>
      <c r="AO164" s="9">
        <v>1.6680609640617319E-2</v>
      </c>
      <c r="AP164" s="9">
        <v>8.8701688605180074E-4</v>
      </c>
      <c r="AQ164" s="9">
        <v>0.27590474949903487</v>
      </c>
      <c r="AR164" s="9">
        <v>0.75678813229527542</v>
      </c>
      <c r="AS164" s="9">
        <v>0.11847498774360465</v>
      </c>
      <c r="AT164" s="9">
        <v>0.39874909143976328</v>
      </c>
      <c r="AU164" s="9">
        <v>0.85770317159178588</v>
      </c>
      <c r="AV164" s="9">
        <v>0.23136093557786719</v>
      </c>
      <c r="AW164" s="9">
        <v>0.34388430995588892</v>
      </c>
      <c r="AX164" s="9">
        <v>0.97712557651497733</v>
      </c>
      <c r="AY164" s="9">
        <v>1.491782207140906E-2</v>
      </c>
      <c r="AZ164" s="9">
        <v>0.73570763063894351</v>
      </c>
      <c r="BA164" s="9">
        <v>0.23984886565276553</v>
      </c>
      <c r="BB164" s="9">
        <v>0.32590562248191074</v>
      </c>
      <c r="BC164" s="9">
        <v>0.13701256871598425</v>
      </c>
      <c r="BD164" s="9">
        <v>0.45761613143722762</v>
      </c>
      <c r="BE164" s="9">
        <v>0.5883194904746093</v>
      </c>
      <c r="BF164" s="9">
        <v>0.49818351759533641</v>
      </c>
      <c r="BG164" s="9">
        <v>0.9287615936282807</v>
      </c>
      <c r="BH164" s="9">
        <v>0.31128723293685706</v>
      </c>
      <c r="BI164" s="9">
        <v>0.88263729043241235</v>
      </c>
      <c r="BJ164" s="9">
        <v>0.59768053912000818</v>
      </c>
      <c r="BK164" s="9">
        <v>5.6897651736911317E-2</v>
      </c>
      <c r="BL164" s="9">
        <v>0.96383979222569749</v>
      </c>
      <c r="BM164" s="9">
        <v>0.16885754183873089</v>
      </c>
      <c r="BN164" s="9">
        <v>0.16796966803854738</v>
      </c>
      <c r="BO164" s="9">
        <v>1.0171630148043694E-9</v>
      </c>
      <c r="BP164" s="9">
        <v>0.50898156195216093</v>
      </c>
      <c r="BQ164" s="9">
        <v>0.27590474949903487</v>
      </c>
      <c r="BR164" s="9">
        <v>0.15470955892512339</v>
      </c>
      <c r="BS164" s="9">
        <v>0.14068579853650121</v>
      </c>
      <c r="BT164" s="9">
        <v>0.60136528572246062</v>
      </c>
      <c r="BU164" s="9">
        <v>0.64420589543640583</v>
      </c>
      <c r="BV164" s="9">
        <v>0.51535778546532562</v>
      </c>
      <c r="BW164" s="9">
        <v>0.6536211393846123</v>
      </c>
      <c r="BX164" s="9">
        <v>0.2844052023882967</v>
      </c>
      <c r="BY164" s="9">
        <v>0.69047711495279629</v>
      </c>
      <c r="BZ164" s="9">
        <v>0.55297961866295542</v>
      </c>
      <c r="CA164" s="9">
        <v>5.6897651736911317E-2</v>
      </c>
      <c r="CB164" s="9">
        <v>0.92804370888379872</v>
      </c>
      <c r="CC164" s="9">
        <v>0.16885754183873089</v>
      </c>
      <c r="CD164" s="9">
        <v>0.15764748032242551</v>
      </c>
      <c r="CE164" s="9"/>
      <c r="CF164" s="9">
        <v>0.50898156195216093</v>
      </c>
      <c r="CG164" s="9">
        <v>0.27590474949903487</v>
      </c>
      <c r="CH164" s="9">
        <v>0.19547838789936936</v>
      </c>
      <c r="CI164" s="9">
        <v>0.78695915672405303</v>
      </c>
      <c r="CJ164" s="9">
        <v>0.16952917966876405</v>
      </c>
      <c r="CK164" s="9">
        <v>0.24036104314644877</v>
      </c>
      <c r="CL164" s="9">
        <v>0.40078493111512481</v>
      </c>
      <c r="CM164" s="9">
        <v>0.3232419366824667</v>
      </c>
      <c r="CN164" s="9">
        <v>0.11937820072805827</v>
      </c>
      <c r="CO164" s="9">
        <v>0.4439637510944322</v>
      </c>
      <c r="CP164" s="9">
        <v>0.75497836474303437</v>
      </c>
      <c r="CQ164" s="9">
        <v>0.50898156195216093</v>
      </c>
      <c r="CR164" s="9">
        <v>0.58099191154426577</v>
      </c>
      <c r="CS164" s="9">
        <v>0.49184550982571873</v>
      </c>
      <c r="CT164" s="9">
        <v>9.8786464191229651E-4</v>
      </c>
      <c r="CU164" s="9">
        <v>0.50898156195216093</v>
      </c>
      <c r="CV164" s="10">
        <v>0.50898156195216093</v>
      </c>
    </row>
    <row r="165" spans="1:100" x14ac:dyDescent="0.2">
      <c r="A165" s="41" t="s">
        <v>165</v>
      </c>
      <c r="B165" s="8" t="s">
        <v>100</v>
      </c>
      <c r="C165" s="11">
        <v>0.228429843043992</v>
      </c>
      <c r="D165" s="9">
        <v>3.4969310412277688E-2</v>
      </c>
      <c r="E165" s="9">
        <v>0.21927999453076638</v>
      </c>
      <c r="F165" s="9">
        <v>-9.5545890719323234E-2</v>
      </c>
      <c r="G165" s="9">
        <v>-0.22114767639532221</v>
      </c>
      <c r="H165" s="9">
        <v>-0.1289863485357324</v>
      </c>
      <c r="I165" s="9">
        <v>1.3601351497430513E-2</v>
      </c>
      <c r="J165" s="9">
        <v>-7.6227312363819411E-2</v>
      </c>
      <c r="K165" s="9">
        <v>-0.10864144137729262</v>
      </c>
      <c r="L165" s="9">
        <v>0.16324491028159124</v>
      </c>
      <c r="M165" s="9">
        <v>-0.18893122226788861</v>
      </c>
      <c r="N165" s="9">
        <v>9.517235325951777E-2</v>
      </c>
      <c r="O165" s="9">
        <v>-0.18585657736002137</v>
      </c>
      <c r="P165" s="9">
        <v>-0.15250259144218711</v>
      </c>
      <c r="Q165" s="9">
        <v>6.8006757487152569E-2</v>
      </c>
      <c r="R165" s="9">
        <v>-0.19711468144457212</v>
      </c>
      <c r="S165" s="9">
        <v>4.0732531116547073E-2</v>
      </c>
      <c r="T165" s="9">
        <v>-0.22723522256175094</v>
      </c>
      <c r="U165" s="9">
        <v>-0.23221136649539784</v>
      </c>
      <c r="V165" s="9">
        <v>-0.1796824870711993</v>
      </c>
      <c r="W165" s="9">
        <v>-0.17394044646330106</v>
      </c>
      <c r="X165" s="9">
        <v>-0.1685535864139896</v>
      </c>
      <c r="Y165" s="9">
        <v>-0.20272829808234319</v>
      </c>
      <c r="Z165" s="9">
        <v>-0.18900220820733829</v>
      </c>
      <c r="AA165" s="9">
        <v>-0.21699876922569106</v>
      </c>
      <c r="AB165" s="9">
        <v>-0.19413912803455988</v>
      </c>
      <c r="AC165" s="9">
        <v>-0.23635427342644702</v>
      </c>
      <c r="AD165" s="9">
        <v>-0.21327134101810122</v>
      </c>
      <c r="AE165" s="9">
        <v>-5.6531808753822195E-2</v>
      </c>
      <c r="AF165" s="9">
        <v>-0.21199428282683322</v>
      </c>
      <c r="AG165" s="9">
        <v>-0.24666736129259847</v>
      </c>
      <c r="AH165" s="9">
        <v>-0.2631006802792169</v>
      </c>
      <c r="AI165" s="9">
        <v>-0.21561076757892966</v>
      </c>
      <c r="AJ165" s="9">
        <v>-0.1424391856362254</v>
      </c>
      <c r="AK165" s="24">
        <v>-0.15803227583755905</v>
      </c>
      <c r="AL165" s="9">
        <v>0.1452966314513558</v>
      </c>
      <c r="AM165" s="9">
        <v>0.12139539573337679</v>
      </c>
      <c r="AN165" s="9">
        <v>0.17521916101261562</v>
      </c>
      <c r="AO165" s="9">
        <v>-0.10814761408717502</v>
      </c>
      <c r="AP165" s="9">
        <v>0.15811388300841897</v>
      </c>
      <c r="AQ165" s="9" t="s">
        <v>246</v>
      </c>
      <c r="AR165" s="9">
        <v>-8.8852331663863859E-2</v>
      </c>
      <c r="AS165" s="9">
        <v>-6.2209075224179934E-2</v>
      </c>
      <c r="AT165" s="9">
        <v>-6.9171446386607466E-2</v>
      </c>
      <c r="AU165" s="9">
        <v>-9.525969852639353E-2</v>
      </c>
      <c r="AV165" s="9">
        <v>-0.12139539573337679</v>
      </c>
      <c r="AW165" s="9">
        <v>3.771571432023571E-2</v>
      </c>
      <c r="AX165" s="9">
        <v>-5.4840849710708177E-2</v>
      </c>
      <c r="AY165" s="9">
        <v>8.2408564343032911E-2</v>
      </c>
      <c r="AZ165" s="9" t="s">
        <v>463</v>
      </c>
      <c r="BA165" s="9">
        <v>0.14260058986436583</v>
      </c>
      <c r="BB165" s="9">
        <v>0.14260058986436583</v>
      </c>
      <c r="BC165" s="9">
        <v>0.12139539573337679</v>
      </c>
      <c r="BD165" s="9">
        <v>0.19449665130387478</v>
      </c>
      <c r="BE165" s="9">
        <v>0.25881585332628748</v>
      </c>
      <c r="BF165" s="9">
        <v>-9.525969852639353E-2</v>
      </c>
      <c r="BG165" s="9">
        <v>0.12824729401064427</v>
      </c>
      <c r="BH165" s="9" t="s">
        <v>244</v>
      </c>
      <c r="BI165" s="9">
        <v>0.11470786693528089</v>
      </c>
      <c r="BJ165" s="9">
        <v>0.24333213169614382</v>
      </c>
      <c r="BK165" s="9" t="s">
        <v>530</v>
      </c>
      <c r="BL165" s="9">
        <v>-7.5872122333360506E-2</v>
      </c>
      <c r="BM165" s="9">
        <v>-2.6315789473684209E-2</v>
      </c>
      <c r="BN165" s="9" t="s">
        <v>244</v>
      </c>
      <c r="BO165" s="9">
        <v>-0.10814761408717502</v>
      </c>
      <c r="BP165" s="9" t="s">
        <v>532</v>
      </c>
      <c r="BQ165" s="9">
        <v>-5.4840849710708177E-2</v>
      </c>
      <c r="BR165" s="9">
        <v>2.9283801002928544E-2</v>
      </c>
      <c r="BS165" s="9">
        <v>2.1677749238102999E-2</v>
      </c>
      <c r="BT165" s="9">
        <v>0.17119059581558146</v>
      </c>
      <c r="BU165" s="9">
        <v>0.24561699057190001</v>
      </c>
      <c r="BV165" s="9">
        <v>-9.1546844146304887E-2</v>
      </c>
      <c r="BW165" s="9">
        <v>1.4466191331502424E-2</v>
      </c>
      <c r="BX165" s="9">
        <v>0.28008403781890995</v>
      </c>
      <c r="BY165" s="9">
        <v>-5.3060764462552687E-2</v>
      </c>
      <c r="BZ165" s="9">
        <v>0.18835782122569006</v>
      </c>
      <c r="CA165" s="9" t="s">
        <v>530</v>
      </c>
      <c r="CB165" s="9">
        <v>-7.4233222347174069E-2</v>
      </c>
      <c r="CC165" s="9">
        <v>-2.6315789473684209E-2</v>
      </c>
      <c r="CD165" s="9">
        <v>0.28008403781890995</v>
      </c>
      <c r="CE165" s="9">
        <v>-0.10495671428119793</v>
      </c>
      <c r="CF165" s="9">
        <v>1</v>
      </c>
      <c r="CG165" s="9">
        <v>-5.4840849710708177E-2</v>
      </c>
      <c r="CH165" s="9">
        <v>-0.23946971690731614</v>
      </c>
      <c r="CI165" s="9">
        <v>-0.25302961093646642</v>
      </c>
      <c r="CJ165" s="9" t="s">
        <v>540</v>
      </c>
      <c r="CK165" s="9" t="s">
        <v>541</v>
      </c>
      <c r="CL165" s="9">
        <v>6.7006699143498022E-2</v>
      </c>
      <c r="CM165" s="9">
        <v>-4.4848611144108812E-2</v>
      </c>
      <c r="CN165" s="9" t="s">
        <v>405</v>
      </c>
      <c r="CO165" s="9">
        <v>0.14565782922212431</v>
      </c>
      <c r="CP165" s="9">
        <v>6.7006699143498022E-2</v>
      </c>
      <c r="CQ165" s="9" t="s">
        <v>542</v>
      </c>
      <c r="CR165" s="9">
        <v>3.7463432463267755E-2</v>
      </c>
      <c r="CS165" s="9" t="s">
        <v>543</v>
      </c>
      <c r="CT165" s="9">
        <v>4.6192127684578997E-2</v>
      </c>
      <c r="CU165" s="9" t="s">
        <v>542</v>
      </c>
      <c r="CV165" s="10">
        <v>2.6315789473684209E-2</v>
      </c>
    </row>
    <row r="166" spans="1:100" x14ac:dyDescent="0.2">
      <c r="A166" s="42"/>
      <c r="B166" s="8" t="s">
        <v>101</v>
      </c>
      <c r="C166" s="11">
        <v>0.11961856103948301</v>
      </c>
      <c r="D166" s="9">
        <v>0.81520765787136307</v>
      </c>
      <c r="E166" s="9">
        <v>0.13262540755402882</v>
      </c>
      <c r="F166" s="9">
        <v>0.51705215281958739</v>
      </c>
      <c r="G166" s="9">
        <v>0.13486796785669994</v>
      </c>
      <c r="H166" s="9">
        <v>0.3811994868987772</v>
      </c>
      <c r="I166" s="9">
        <v>0.92660067782739808</v>
      </c>
      <c r="J166" s="9">
        <v>0.60799690772834203</v>
      </c>
      <c r="K166" s="9">
        <v>0.4759290402803521</v>
      </c>
      <c r="L166" s="9">
        <v>0.3085942648173875</v>
      </c>
      <c r="M166" s="9">
        <v>0.23865098633526644</v>
      </c>
      <c r="N166" s="9">
        <v>0.52921252561901688</v>
      </c>
      <c r="O166" s="9">
        <v>0.2122053846399691</v>
      </c>
      <c r="P166" s="9">
        <v>0.30797499650135474</v>
      </c>
      <c r="Q166" s="9">
        <v>0.64395640028511725</v>
      </c>
      <c r="R166" s="9">
        <v>0.18612847305981145</v>
      </c>
      <c r="S166" s="9">
        <v>0.78172099641923543</v>
      </c>
      <c r="T166" s="9">
        <v>0.12585992519584219</v>
      </c>
      <c r="U166" s="9">
        <v>0.12591608637871171</v>
      </c>
      <c r="V166" s="9">
        <v>0.2283478666294641</v>
      </c>
      <c r="W166" s="9">
        <v>0.25324963249946175</v>
      </c>
      <c r="X166" s="9">
        <v>0.27059445837031815</v>
      </c>
      <c r="Y166" s="9">
        <v>0.17978081221762934</v>
      </c>
      <c r="Z166" s="9">
        <v>0.21373981101115944</v>
      </c>
      <c r="AA166" s="9">
        <v>0.15575864609614581</v>
      </c>
      <c r="AB166" s="9">
        <v>0.19858193986772821</v>
      </c>
      <c r="AC166" s="9">
        <v>0.11335252742770152</v>
      </c>
      <c r="AD166" s="9">
        <v>0.15038143308536325</v>
      </c>
      <c r="AE166" s="9">
        <v>0.70536051622717422</v>
      </c>
      <c r="AF166" s="9">
        <v>0.15822064245182274</v>
      </c>
      <c r="AG166" s="9">
        <v>0.10356290228687028</v>
      </c>
      <c r="AH166" s="9">
        <v>8.6455171306078188E-2</v>
      </c>
      <c r="AI166" s="9">
        <v>0.14848617589596103</v>
      </c>
      <c r="AJ166" s="9">
        <v>0.33389986742736427</v>
      </c>
      <c r="AK166" s="24">
        <v>0.29742566409776588</v>
      </c>
      <c r="AL166" s="9">
        <v>0.35046722634265631</v>
      </c>
      <c r="AM166" s="9">
        <v>0.45426024256681879</v>
      </c>
      <c r="AN166" s="9">
        <v>0.28008721081149746</v>
      </c>
      <c r="AO166" s="9">
        <v>0.50498507509384583</v>
      </c>
      <c r="AP166" s="9">
        <v>0.32971929731267902</v>
      </c>
      <c r="AQ166" s="9">
        <v>3.0960205499590172E-3</v>
      </c>
      <c r="AR166" s="9">
        <v>0.58388242077036523</v>
      </c>
      <c r="AS166" s="9">
        <v>0.70136204746883746</v>
      </c>
      <c r="AT166" s="9">
        <v>0.66981535759941657</v>
      </c>
      <c r="AU166" s="9">
        <v>0.55705581440940621</v>
      </c>
      <c r="AV166" s="9">
        <v>0.45426024256681879</v>
      </c>
      <c r="AW166" s="9">
        <v>0.81615335475812723</v>
      </c>
      <c r="AX166" s="9">
        <v>0.73531669063734062</v>
      </c>
      <c r="AY166" s="9">
        <v>0.61145298695350425</v>
      </c>
      <c r="AZ166" s="9">
        <v>1.9016473672300544E-2</v>
      </c>
      <c r="BA166" s="9">
        <v>0.37937466880887977</v>
      </c>
      <c r="BB166" s="9">
        <v>0.37937466880887977</v>
      </c>
      <c r="BC166" s="9">
        <v>0.45426024256681879</v>
      </c>
      <c r="BD166" s="9">
        <v>0.2305443235633591</v>
      </c>
      <c r="BE166" s="9">
        <v>0.11061207374852307</v>
      </c>
      <c r="BF166" s="9">
        <v>0.55705581440940621</v>
      </c>
      <c r="BG166" s="9">
        <v>0.4291953004403492</v>
      </c>
      <c r="BH166" s="9">
        <v>4.901030983969884E-2</v>
      </c>
      <c r="BI166" s="9">
        <v>0.47950012218695348</v>
      </c>
      <c r="BJ166" s="9">
        <v>0.13361440253771617</v>
      </c>
      <c r="BK166" s="9">
        <v>3.2509444645719546E-2</v>
      </c>
      <c r="BL166" s="9">
        <v>0.63999401057744676</v>
      </c>
      <c r="BM166" s="9">
        <v>0.8711314915971583</v>
      </c>
      <c r="BN166" s="9">
        <v>4.901030983969884E-2</v>
      </c>
      <c r="BO166" s="9">
        <v>0.50498507509384583</v>
      </c>
      <c r="BP166" s="9"/>
      <c r="BQ166" s="9">
        <v>0.73531669063734062</v>
      </c>
      <c r="BR166" s="9">
        <v>0.84876650101685547</v>
      </c>
      <c r="BS166" s="9">
        <v>0.88737760700524471</v>
      </c>
      <c r="BT166" s="9">
        <v>0.28103156317658046</v>
      </c>
      <c r="BU166" s="9">
        <v>0.12565289735157645</v>
      </c>
      <c r="BV166" s="9">
        <v>0.56118168285937065</v>
      </c>
      <c r="BW166" s="9">
        <v>0.92471903748676954</v>
      </c>
      <c r="BX166" s="9">
        <v>7.7215907303167394E-2</v>
      </c>
      <c r="BY166" s="9">
        <v>0.73206404104626877</v>
      </c>
      <c r="BZ166" s="9">
        <v>0.22920757487797663</v>
      </c>
      <c r="CA166" s="9">
        <v>3.2509444645719546E-2</v>
      </c>
      <c r="CB166" s="9">
        <v>0.64132678632371787</v>
      </c>
      <c r="CC166" s="9">
        <v>0.8711314915971583</v>
      </c>
      <c r="CD166" s="9">
        <v>7.7215907303167394E-2</v>
      </c>
      <c r="CE166" s="9">
        <v>0.50898156195216093</v>
      </c>
      <c r="CF166" s="9"/>
      <c r="CG166" s="9">
        <v>0.73531669063734062</v>
      </c>
      <c r="CH166" s="9">
        <v>0.11469446262108753</v>
      </c>
      <c r="CI166" s="9">
        <v>9.964885018276752E-2</v>
      </c>
      <c r="CJ166" s="9">
        <v>6.943250835445558E-3</v>
      </c>
      <c r="CK166" s="9">
        <v>2.5910928431028982E-4</v>
      </c>
      <c r="CL166" s="9">
        <v>0.67113499882274996</v>
      </c>
      <c r="CM166" s="9">
        <v>0.76711382355532265</v>
      </c>
      <c r="CN166" s="9">
        <v>9.2841258361155404E-3</v>
      </c>
      <c r="CO166" s="9">
        <v>0.32343635104529389</v>
      </c>
      <c r="CP166" s="9">
        <v>0.67113499882274996</v>
      </c>
      <c r="CQ166" s="9"/>
      <c r="CR166" s="9">
        <v>0.81621588622164487</v>
      </c>
      <c r="CS166" s="9">
        <v>2.3719365985569235E-3</v>
      </c>
      <c r="CT166" s="9">
        <v>0.77303951221083844</v>
      </c>
      <c r="CU166" s="9"/>
      <c r="CV166" s="10">
        <v>0.8711314915971583</v>
      </c>
    </row>
    <row r="167" spans="1:100" x14ac:dyDescent="0.2">
      <c r="A167" s="41" t="s">
        <v>166</v>
      </c>
      <c r="B167" s="8" t="s">
        <v>100</v>
      </c>
      <c r="C167" s="11">
        <v>-0.1785138353583812</v>
      </c>
      <c r="D167" s="9" t="s">
        <v>193</v>
      </c>
      <c r="E167" s="9">
        <v>-0.22156074983554591</v>
      </c>
      <c r="F167" s="9" t="s">
        <v>181</v>
      </c>
      <c r="G167" s="9">
        <v>-0.28803825402036953</v>
      </c>
      <c r="H167" s="9" t="s">
        <v>249</v>
      </c>
      <c r="I167" s="9">
        <v>-7.0861418966644725E-3</v>
      </c>
      <c r="J167" s="9">
        <v>-3.2492880426564459E-2</v>
      </c>
      <c r="K167" s="9">
        <v>-4.042921079271769E-2</v>
      </c>
      <c r="L167" s="9">
        <v>0.17860216733627615</v>
      </c>
      <c r="M167" s="9">
        <v>0.25677629550654774</v>
      </c>
      <c r="N167" s="9">
        <v>-8.3910810679954234E-2</v>
      </c>
      <c r="O167" s="9">
        <v>-0.12662261686305598</v>
      </c>
      <c r="P167" s="9">
        <v>-0.29132411413914555</v>
      </c>
      <c r="Q167" s="9">
        <v>-0.18778276026160853</v>
      </c>
      <c r="R167" s="9">
        <v>-0.21272410993223642</v>
      </c>
      <c r="S167" s="9">
        <v>-0.15562186100518474</v>
      </c>
      <c r="T167" s="9" t="s">
        <v>362</v>
      </c>
      <c r="U167" s="9">
        <v>-0.13268703142912289</v>
      </c>
      <c r="V167" s="9">
        <v>-0.12241625795865706</v>
      </c>
      <c r="W167" s="9" t="s">
        <v>257</v>
      </c>
      <c r="X167" s="9" t="s">
        <v>393</v>
      </c>
      <c r="Y167" s="9" t="s">
        <v>399</v>
      </c>
      <c r="Z167" s="9">
        <v>-0.15906352447772906</v>
      </c>
      <c r="AA167" s="9">
        <v>-0.21051391740807163</v>
      </c>
      <c r="AB167" s="9">
        <v>-0.1798118578904119</v>
      </c>
      <c r="AC167" s="9">
        <v>-1.1194341570991126E-2</v>
      </c>
      <c r="AD167" s="9">
        <v>-2.5089766895642889E-2</v>
      </c>
      <c r="AE167" s="9">
        <v>-0.18775903765517696</v>
      </c>
      <c r="AF167" s="9">
        <v>-0.14726199031778583</v>
      </c>
      <c r="AG167" s="9">
        <v>-0.12851075304725129</v>
      </c>
      <c r="AH167" s="9">
        <v>-0.29075945866288233</v>
      </c>
      <c r="AI167" s="9">
        <v>-0.18842558658704572</v>
      </c>
      <c r="AJ167" s="9">
        <v>-0.13781693108434281</v>
      </c>
      <c r="AK167" s="24">
        <v>-0.23577157439801272</v>
      </c>
      <c r="AL167" s="9">
        <v>2.7888667551135851E-2</v>
      </c>
      <c r="AM167" s="9">
        <v>0.25298221281347033</v>
      </c>
      <c r="AN167" s="9">
        <v>0.19561519910898789</v>
      </c>
      <c r="AO167" s="9">
        <v>0.14085904245475275</v>
      </c>
      <c r="AP167" s="9">
        <v>0.1604153443619622</v>
      </c>
      <c r="AQ167" s="9">
        <v>0.11428571428571428</v>
      </c>
      <c r="AR167" s="9">
        <v>0.21602468994692867</v>
      </c>
      <c r="AS167" s="9" t="s">
        <v>473</v>
      </c>
      <c r="AT167" s="9">
        <v>9.0093746269555894E-2</v>
      </c>
      <c r="AU167" s="9">
        <v>-4.9629166698546513E-3</v>
      </c>
      <c r="AV167" s="9">
        <v>0.27556991038610162</v>
      </c>
      <c r="AW167" s="9">
        <v>7.8597749189185925E-2</v>
      </c>
      <c r="AX167" s="9">
        <v>0.16428571428571428</v>
      </c>
      <c r="AY167" s="9">
        <v>-0.24686980467612779</v>
      </c>
      <c r="AZ167" s="9" t="s">
        <v>460</v>
      </c>
      <c r="BA167" s="9">
        <v>-4.370188612670306E-2</v>
      </c>
      <c r="BB167" s="9">
        <v>-4.370188612670306E-2</v>
      </c>
      <c r="BC167" s="9">
        <v>0.25298221281347033</v>
      </c>
      <c r="BD167" s="9" t="s">
        <v>501</v>
      </c>
      <c r="BE167" s="9">
        <v>0.16373425231250166</v>
      </c>
      <c r="BF167" s="9">
        <v>-4.9629166698546513E-3</v>
      </c>
      <c r="BG167" s="9">
        <v>0.2672612419124244</v>
      </c>
      <c r="BH167" s="9">
        <v>-0.17173551629643674</v>
      </c>
      <c r="BI167" s="9">
        <v>0.23904572186687872</v>
      </c>
      <c r="BJ167" s="9">
        <v>0.14085904245475275</v>
      </c>
      <c r="BK167" s="9">
        <v>6.2116168324736022E-2</v>
      </c>
      <c r="BL167" s="9">
        <v>6.2116168324736022E-2</v>
      </c>
      <c r="BM167" s="9">
        <v>-5.4840849710708177E-2</v>
      </c>
      <c r="BN167" s="9" t="s">
        <v>482</v>
      </c>
      <c r="BO167" s="9">
        <v>0.14085904245475275</v>
      </c>
      <c r="BP167" s="9">
        <v>-5.4840849710708177E-2</v>
      </c>
      <c r="BQ167" s="9" t="s">
        <v>532</v>
      </c>
      <c r="BR167" s="9">
        <v>3.0513022065437906E-2</v>
      </c>
      <c r="BS167" s="9">
        <v>0.1392908016978929</v>
      </c>
      <c r="BT167" s="9" t="s">
        <v>544</v>
      </c>
      <c r="BU167" s="9">
        <v>0.15166047102853328</v>
      </c>
      <c r="BV167" s="9">
        <v>-2.3847406926256372E-2</v>
      </c>
      <c r="BW167" s="9">
        <v>0.21102796776947486</v>
      </c>
      <c r="BX167" s="9">
        <v>-0.16676622049343301</v>
      </c>
      <c r="BY167" s="9">
        <v>9.4779515621308472E-2</v>
      </c>
      <c r="BZ167" s="9">
        <v>8.9211071067188924E-2</v>
      </c>
      <c r="CA167" s="9">
        <v>6.2116168324736022E-2</v>
      </c>
      <c r="CB167" s="9">
        <v>8.8399139217572781E-2</v>
      </c>
      <c r="CC167" s="9">
        <v>-5.4840849710708177E-2</v>
      </c>
      <c r="CD167" s="9" t="s">
        <v>545</v>
      </c>
      <c r="CE167" s="9">
        <v>0.17315712143691617</v>
      </c>
      <c r="CF167" s="9">
        <v>-5.4840849710708177E-2</v>
      </c>
      <c r="CG167" s="9">
        <v>1</v>
      </c>
      <c r="CH167" s="9">
        <v>-0.15695721873529594</v>
      </c>
      <c r="CI167" s="9">
        <v>-0.14458270689127117</v>
      </c>
      <c r="CJ167" s="9" t="s">
        <v>237</v>
      </c>
      <c r="CK167" s="9">
        <v>9.6262190222377891E-2</v>
      </c>
      <c r="CL167" s="9">
        <v>-0.11054735487995467</v>
      </c>
      <c r="CM167" s="9">
        <v>-0.28817562804535141</v>
      </c>
      <c r="CN167" s="9">
        <v>0.1270513677232761</v>
      </c>
      <c r="CO167" s="9">
        <v>-0.13370389005846756</v>
      </c>
      <c r="CP167" s="9">
        <v>-0.11636563671574175</v>
      </c>
      <c r="CQ167" s="9">
        <v>5.4840849710708177E-2</v>
      </c>
      <c r="CR167" s="9">
        <v>-0.31228802334353062</v>
      </c>
      <c r="CS167" s="9">
        <v>-0.16962083825765267</v>
      </c>
      <c r="CT167" s="9">
        <v>-0.23263362637074658</v>
      </c>
      <c r="CU167" s="9">
        <v>5.4840849710708177E-2</v>
      </c>
      <c r="CV167" s="12" t="s">
        <v>246</v>
      </c>
    </row>
    <row r="168" spans="1:100" x14ac:dyDescent="0.2">
      <c r="A168" s="42"/>
      <c r="B168" s="8" t="s">
        <v>101</v>
      </c>
      <c r="C168" s="11">
        <v>0.22387809341462978</v>
      </c>
      <c r="D168" s="9">
        <v>2.5063883149986508E-2</v>
      </c>
      <c r="E168" s="9">
        <v>0.12864411580979795</v>
      </c>
      <c r="F168" s="9">
        <v>2.0634717466775161E-2</v>
      </c>
      <c r="G168" s="9">
        <v>5.1483816703712541E-2</v>
      </c>
      <c r="H168" s="9">
        <v>2.5542851487264956E-2</v>
      </c>
      <c r="I168" s="9">
        <v>0.96172042976766081</v>
      </c>
      <c r="J168" s="9">
        <v>0.82692649958606623</v>
      </c>
      <c r="K168" s="9">
        <v>0.79079246098873479</v>
      </c>
      <c r="L168" s="9">
        <v>0.26529592175062283</v>
      </c>
      <c r="M168" s="9">
        <v>0.10926278070560132</v>
      </c>
      <c r="N168" s="9">
        <v>0.5790618085969611</v>
      </c>
      <c r="O168" s="9">
        <v>0.39536494192361171</v>
      </c>
      <c r="P168" s="9">
        <v>5.1474504645165356E-2</v>
      </c>
      <c r="Q168" s="9">
        <v>0.20189457830376015</v>
      </c>
      <c r="R168" s="9">
        <v>0.15363258528903492</v>
      </c>
      <c r="S168" s="9">
        <v>0.28978446982579409</v>
      </c>
      <c r="T168" s="9">
        <v>2.9641982622444024E-2</v>
      </c>
      <c r="U168" s="9">
        <v>0.38185472965433032</v>
      </c>
      <c r="V168" s="9">
        <v>0.4118160866095959</v>
      </c>
      <c r="W168" s="9">
        <v>1.7270469742897001E-2</v>
      </c>
      <c r="X168" s="9">
        <v>2.1682799808454379E-2</v>
      </c>
      <c r="Y168" s="9">
        <v>4.0688708125850584E-2</v>
      </c>
      <c r="Z168" s="9">
        <v>0.29537804504211179</v>
      </c>
      <c r="AA168" s="9">
        <v>0.16849324893042619</v>
      </c>
      <c r="AB168" s="9">
        <v>0.23376115357800867</v>
      </c>
      <c r="AC168" s="9">
        <v>0.94022326644839127</v>
      </c>
      <c r="AD168" s="9">
        <v>0.86564586633156626</v>
      </c>
      <c r="AE168" s="9">
        <v>0.20920143023220417</v>
      </c>
      <c r="AF168" s="9">
        <v>0.32698310918550538</v>
      </c>
      <c r="AG168" s="9">
        <v>0.3963960991310137</v>
      </c>
      <c r="AH168" s="9">
        <v>5.8141558472196139E-2</v>
      </c>
      <c r="AI168" s="9">
        <v>0.20668987755346863</v>
      </c>
      <c r="AJ168" s="9">
        <v>0.34982350716487731</v>
      </c>
      <c r="AK168" s="24">
        <v>0.12005660625942186</v>
      </c>
      <c r="AL168" s="9">
        <v>0.85776969479987153</v>
      </c>
      <c r="AM168" s="9">
        <v>0.1188811365827389</v>
      </c>
      <c r="AN168" s="9">
        <v>0.22787414756693311</v>
      </c>
      <c r="AO168" s="9">
        <v>0.38522275902709108</v>
      </c>
      <c r="AP168" s="9">
        <v>0.32272841627947374</v>
      </c>
      <c r="AQ168" s="9">
        <v>0.4811186751185389</v>
      </c>
      <c r="AR168" s="9">
        <v>0.18297009021835928</v>
      </c>
      <c r="AS168" s="9">
        <v>2.047315135990661E-2</v>
      </c>
      <c r="AT168" s="9">
        <v>0.57863808548655749</v>
      </c>
      <c r="AU168" s="9">
        <v>0.9755937474942793</v>
      </c>
      <c r="AV168" s="9">
        <v>8.9370630975155962E-2</v>
      </c>
      <c r="AW168" s="9">
        <v>0.62802463203019587</v>
      </c>
      <c r="AX168" s="9">
        <v>0.31119145781667928</v>
      </c>
      <c r="AY168" s="9">
        <v>0.12805727636329681</v>
      </c>
      <c r="AZ168" s="9">
        <v>4.5570438982038344E-2</v>
      </c>
      <c r="BA168" s="9">
        <v>0.78762456477437914</v>
      </c>
      <c r="BB168" s="9">
        <v>0.78762456477437914</v>
      </c>
      <c r="BC168" s="9">
        <v>0.1188811365827389</v>
      </c>
      <c r="BD168" s="9">
        <v>1.2469515397904699E-2</v>
      </c>
      <c r="BE168" s="9">
        <v>0.31281845016591586</v>
      </c>
      <c r="BF168" s="9">
        <v>0.9755937474942793</v>
      </c>
      <c r="BG168" s="9">
        <v>9.9453479748308815E-2</v>
      </c>
      <c r="BH168" s="9">
        <v>0.28975974372514857</v>
      </c>
      <c r="BI168" s="9">
        <v>0.14059557295606234</v>
      </c>
      <c r="BJ168" s="9">
        <v>0.38522275902709108</v>
      </c>
      <c r="BK168" s="9">
        <v>0.70178666124198352</v>
      </c>
      <c r="BL168" s="9">
        <v>0.70178666124198352</v>
      </c>
      <c r="BM168" s="9">
        <v>0.73531669063734062</v>
      </c>
      <c r="BN168" s="9">
        <v>4.9229003586090401E-3</v>
      </c>
      <c r="BO168" s="9">
        <v>0.38522275902709108</v>
      </c>
      <c r="BP168" s="9">
        <v>0.73531669063734062</v>
      </c>
      <c r="BQ168" s="9"/>
      <c r="BR168" s="9">
        <v>0.84249972822718577</v>
      </c>
      <c r="BS168" s="9">
        <v>0.36282097224849291</v>
      </c>
      <c r="BT168" s="9">
        <v>7.4859163639660392E-3</v>
      </c>
      <c r="BU168" s="9">
        <v>0.34433546994370939</v>
      </c>
      <c r="BV168" s="9">
        <v>0.87968404978065384</v>
      </c>
      <c r="BW168" s="9">
        <v>0.16807831903497034</v>
      </c>
      <c r="BX168" s="9">
        <v>0.29273440223243324</v>
      </c>
      <c r="BY168" s="9">
        <v>0.54081790424261789</v>
      </c>
      <c r="BZ168" s="9">
        <v>0.56902462799988429</v>
      </c>
      <c r="CA168" s="9">
        <v>0.70178666124198352</v>
      </c>
      <c r="CB168" s="9">
        <v>0.57907142518046073</v>
      </c>
      <c r="CC168" s="9">
        <v>0.73531669063734062</v>
      </c>
      <c r="CD168" s="9">
        <v>5.7470869773249677E-3</v>
      </c>
      <c r="CE168" s="9">
        <v>0.27590474949903487</v>
      </c>
      <c r="CF168" s="9">
        <v>0.73531669063734062</v>
      </c>
      <c r="CG168" s="9"/>
      <c r="CH168" s="9">
        <v>0.30117753448241952</v>
      </c>
      <c r="CI168" s="9">
        <v>0.34677979143740495</v>
      </c>
      <c r="CJ168" s="9">
        <v>3.7224346216090929E-3</v>
      </c>
      <c r="CK168" s="9">
        <v>0.54783018605113343</v>
      </c>
      <c r="CL168" s="9">
        <v>0.48362258288379895</v>
      </c>
      <c r="CM168" s="9">
        <v>5.7049420765799198E-2</v>
      </c>
      <c r="CN168" s="9">
        <v>0.425313060908308</v>
      </c>
      <c r="CO168" s="9">
        <v>0.36473232143951007</v>
      </c>
      <c r="CP168" s="9">
        <v>0.46090599935500653</v>
      </c>
      <c r="CQ168" s="9">
        <v>0.73531669063734062</v>
      </c>
      <c r="CR168" s="9">
        <v>5.2700731900062588E-2</v>
      </c>
      <c r="CS168" s="9">
        <v>0.29115222318363554</v>
      </c>
      <c r="CT168" s="9">
        <v>0.14637590379323079</v>
      </c>
      <c r="CU168" s="9">
        <v>0.73531669063734062</v>
      </c>
      <c r="CV168" s="10">
        <v>3.0960205499590172E-3</v>
      </c>
    </row>
    <row r="169" spans="1:100" x14ac:dyDescent="0.2">
      <c r="A169" s="45" t="s">
        <v>154</v>
      </c>
      <c r="B169" s="8" t="s">
        <v>100</v>
      </c>
      <c r="C169" s="11">
        <v>-3.5499229995539242E-2</v>
      </c>
      <c r="D169" s="9">
        <v>-9.2385131476977175E-2</v>
      </c>
      <c r="E169" s="9">
        <v>-0.11703313150272007</v>
      </c>
      <c r="F169" s="9">
        <v>0.1061774646729456</v>
      </c>
      <c r="G169" s="9">
        <v>6.8973747507801761E-2</v>
      </c>
      <c r="H169" s="9">
        <v>-5.9783853616955318E-2</v>
      </c>
      <c r="I169" s="9">
        <v>-6.5877712709335776E-2</v>
      </c>
      <c r="J169" s="9">
        <v>-4.6786252684489292E-2</v>
      </c>
      <c r="K169" s="9">
        <v>1.138963983892714E-2</v>
      </c>
      <c r="L169" s="9">
        <v>-4.3127537607996654E-2</v>
      </c>
      <c r="M169" s="9">
        <v>-1.2056421036710317E-2</v>
      </c>
      <c r="N169" s="9">
        <v>0.14183515732776475</v>
      </c>
      <c r="O169" s="9">
        <v>0.22242467056837412</v>
      </c>
      <c r="P169" s="9" t="s">
        <v>326</v>
      </c>
      <c r="Q169" s="9">
        <v>0.23556273029398853</v>
      </c>
      <c r="R169" s="9">
        <v>0.20664906504892677</v>
      </c>
      <c r="S169" s="9" t="s">
        <v>350</v>
      </c>
      <c r="T169" s="9">
        <v>0.15159869999214604</v>
      </c>
      <c r="U169" s="9">
        <v>0.22428201831923922</v>
      </c>
      <c r="V169" s="9" t="s">
        <v>189</v>
      </c>
      <c r="W169" s="9">
        <v>0.20849129075075948</v>
      </c>
      <c r="X169" s="9">
        <v>0.15703827836210318</v>
      </c>
      <c r="Y169" s="9">
        <v>0.21678489501476228</v>
      </c>
      <c r="Z169" s="9">
        <v>0.12589777229497634</v>
      </c>
      <c r="AA169" s="9">
        <v>0.21086427612088801</v>
      </c>
      <c r="AB169" s="9">
        <v>0.12241927626819192</v>
      </c>
      <c r="AC169" s="9">
        <v>0.22916512209538059</v>
      </c>
      <c r="AD169" s="9">
        <v>0.24032019674265842</v>
      </c>
      <c r="AE169" s="9">
        <v>0.13897932573916738</v>
      </c>
      <c r="AF169" s="9">
        <v>0.15349955380146846</v>
      </c>
      <c r="AG169" s="9">
        <v>0.13384436348871226</v>
      </c>
      <c r="AH169" s="9">
        <v>0.17318578976924426</v>
      </c>
      <c r="AI169" s="9">
        <v>9.7999191510005051E-2</v>
      </c>
      <c r="AJ169" s="9">
        <v>0.17123050681097574</v>
      </c>
      <c r="AK169" s="24">
        <v>0.19610043894102111</v>
      </c>
      <c r="AL169" s="9">
        <v>-7.4077853267162125E-2</v>
      </c>
      <c r="AM169" s="9">
        <v>-0.17053812579173747</v>
      </c>
      <c r="AN169" s="9">
        <v>-0.25717224993681986</v>
      </c>
      <c r="AO169" s="9">
        <v>-0.23015873015873015</v>
      </c>
      <c r="AP169" s="9" t="s">
        <v>287</v>
      </c>
      <c r="AQ169" s="9">
        <v>9.2564513613123248E-2</v>
      </c>
      <c r="AR169" s="9">
        <v>9.8532100291934641E-2</v>
      </c>
      <c r="AS169" s="9">
        <v>0.10591421274558925</v>
      </c>
      <c r="AT169" s="9">
        <v>-6.7682767097019189E-3</v>
      </c>
      <c r="AU169" s="9">
        <v>0.16218463205644193</v>
      </c>
      <c r="AV169" s="9">
        <v>-5.090690322141417E-3</v>
      </c>
      <c r="AW169" s="9">
        <v>-0.16606805534831326</v>
      </c>
      <c r="AX169" s="9">
        <v>-0.12878541024434539</v>
      </c>
      <c r="AY169" s="9">
        <v>-0.11188106426207259</v>
      </c>
      <c r="AZ169" s="9">
        <v>-0.15567036432314413</v>
      </c>
      <c r="BA169" s="9">
        <v>-0.12311611666548075</v>
      </c>
      <c r="BB169" s="9" t="s">
        <v>494</v>
      </c>
      <c r="BC169" s="9">
        <v>1.7817416127494958E-2</v>
      </c>
      <c r="BD169" s="9">
        <v>-6.7022490232631168E-2</v>
      </c>
      <c r="BE169" s="9">
        <v>-0.1953609882165222</v>
      </c>
      <c r="BF169" s="9">
        <v>7.8296029268627138E-2</v>
      </c>
      <c r="BG169" s="9">
        <v>-0.10791899951368279</v>
      </c>
      <c r="BH169" s="9">
        <v>-0.16630969011929708</v>
      </c>
      <c r="BI169" s="9">
        <v>-0.14763767958840004</v>
      </c>
      <c r="BJ169" s="9">
        <v>-0.1693121693121693</v>
      </c>
      <c r="BK169" s="9">
        <v>4.1361858867399015E-2</v>
      </c>
      <c r="BL169" s="9">
        <v>-9.8632124991489947E-2</v>
      </c>
      <c r="BM169" s="9">
        <v>0.11587244366483039</v>
      </c>
      <c r="BN169" s="9" t="s">
        <v>205</v>
      </c>
      <c r="BO169" s="9">
        <v>-0.16402116402116401</v>
      </c>
      <c r="BP169" s="9">
        <v>-0.23946971690731614</v>
      </c>
      <c r="BQ169" s="9">
        <v>-0.15695721873529594</v>
      </c>
      <c r="BR169" s="9" t="s">
        <v>546</v>
      </c>
      <c r="BS169" s="9">
        <v>8.272371773479803E-2</v>
      </c>
      <c r="BT169" s="9">
        <v>-7.41813625548466E-2</v>
      </c>
      <c r="BU169" s="9">
        <v>-0.17891302059127126</v>
      </c>
      <c r="BV169" s="9">
        <v>9.1368143006787667E-2</v>
      </c>
      <c r="BW169" s="9">
        <v>-0.116777561493924</v>
      </c>
      <c r="BX169" s="9">
        <v>-0.15268844586127039</v>
      </c>
      <c r="BY169" s="9">
        <v>-7.3428034981085355E-2</v>
      </c>
      <c r="BZ169" s="9">
        <v>-0.13320157209700359</v>
      </c>
      <c r="CA169" s="9">
        <v>4.1361858867399015E-2</v>
      </c>
      <c r="CB169" s="9">
        <v>-0.10584045388409932</v>
      </c>
      <c r="CC169" s="9">
        <v>0.11587244366483039</v>
      </c>
      <c r="CD169" s="9" t="s">
        <v>221</v>
      </c>
      <c r="CE169" s="9">
        <v>-0.19255852357756861</v>
      </c>
      <c r="CF169" s="9">
        <v>-0.23946971690731614</v>
      </c>
      <c r="CG169" s="9">
        <v>-0.15695721873529594</v>
      </c>
      <c r="CH169" s="9">
        <v>1</v>
      </c>
      <c r="CI169" s="9">
        <v>-8.1463126592882559E-2</v>
      </c>
      <c r="CJ169" s="9">
        <v>0.11034745181364906</v>
      </c>
      <c r="CK169" s="9">
        <v>1.3559399939321414E-2</v>
      </c>
      <c r="CL169" s="9">
        <v>-0.19669382594900406</v>
      </c>
      <c r="CM169" s="9">
        <v>6.5825096797727342E-2</v>
      </c>
      <c r="CN169" s="9">
        <v>7.5164602800282879E-2</v>
      </c>
      <c r="CO169" s="9">
        <v>6.1081303544144684E-2</v>
      </c>
      <c r="CP169" s="9">
        <v>-8.8512221677051833E-2</v>
      </c>
      <c r="CQ169" s="9">
        <v>0.23946971690731614</v>
      </c>
      <c r="CR169" s="9">
        <v>0.13196577581477159</v>
      </c>
      <c r="CS169" s="9" t="s">
        <v>330</v>
      </c>
      <c r="CT169" s="9">
        <v>0.18531179917072599</v>
      </c>
      <c r="CU169" s="9">
        <v>0.23946971690731614</v>
      </c>
      <c r="CV169" s="10">
        <v>-0.11587244366483039</v>
      </c>
    </row>
    <row r="170" spans="1:100" x14ac:dyDescent="0.2">
      <c r="A170" s="46"/>
      <c r="B170" s="8" t="s">
        <v>101</v>
      </c>
      <c r="C170" s="11">
        <v>0.79622225136588676</v>
      </c>
      <c r="D170" s="9">
        <v>0.50967058566719281</v>
      </c>
      <c r="E170" s="9">
        <v>0.39150788961569677</v>
      </c>
      <c r="F170" s="9">
        <v>0.44204034045523799</v>
      </c>
      <c r="G170" s="9">
        <v>0.61853444824819681</v>
      </c>
      <c r="H170" s="9">
        <v>0.66475550190915311</v>
      </c>
      <c r="I170" s="9">
        <v>0.63377686924957644</v>
      </c>
      <c r="J170" s="9">
        <v>0.73674128997535016</v>
      </c>
      <c r="K170" s="9">
        <v>0.93638054184655273</v>
      </c>
      <c r="L170" s="9">
        <v>0.7737949508948363</v>
      </c>
      <c r="M170" s="9">
        <v>0.93596189708566491</v>
      </c>
      <c r="N170" s="9">
        <v>0.31661077602364018</v>
      </c>
      <c r="O170" s="9">
        <v>0.11088098861467238</v>
      </c>
      <c r="P170" s="9">
        <v>4.9636311553840892E-2</v>
      </c>
      <c r="Q170" s="9">
        <v>8.7399942648045681E-2</v>
      </c>
      <c r="R170" s="9">
        <v>0.13884817267578753</v>
      </c>
      <c r="S170" s="9">
        <v>1.3875384004545148E-2</v>
      </c>
      <c r="T170" s="9">
        <v>0.275545045865279</v>
      </c>
      <c r="U170" s="9">
        <v>0.11441287204200128</v>
      </c>
      <c r="V170" s="9">
        <v>1.5916550609694952E-2</v>
      </c>
      <c r="W170" s="9">
        <v>0.14357695216765998</v>
      </c>
      <c r="X170" s="9">
        <v>0.27294442090939713</v>
      </c>
      <c r="Y170" s="9">
        <v>0.12553902640105324</v>
      </c>
      <c r="Z170" s="9">
        <v>0.37639887421973028</v>
      </c>
      <c r="AA170" s="9">
        <v>0.14068408244064246</v>
      </c>
      <c r="AB170" s="9">
        <v>0.38662202130809781</v>
      </c>
      <c r="AC170" s="9">
        <v>0.10115100591637588</v>
      </c>
      <c r="AD170" s="9">
        <v>8.3552336246321704E-2</v>
      </c>
      <c r="AE170" s="9">
        <v>0.32090639140985577</v>
      </c>
      <c r="AF170" s="9">
        <v>0.27522382813542473</v>
      </c>
      <c r="AG170" s="9">
        <v>0.34551379435488916</v>
      </c>
      <c r="AH170" s="9">
        <v>0.22806357385476508</v>
      </c>
      <c r="AI170" s="9">
        <v>0.48312237971100619</v>
      </c>
      <c r="AJ170" s="9">
        <v>0.21487422008727625</v>
      </c>
      <c r="AK170" s="24">
        <v>0.16731337892024367</v>
      </c>
      <c r="AL170" s="9">
        <v>0.61109659319386955</v>
      </c>
      <c r="AM170" s="9">
        <v>0.26127957400469948</v>
      </c>
      <c r="AN170" s="9">
        <v>9.0255815697418654E-2</v>
      </c>
      <c r="AO170" s="9">
        <v>0.12949258561627222</v>
      </c>
      <c r="AP170" s="9">
        <v>3.2343279690668601E-2</v>
      </c>
      <c r="AQ170" s="9">
        <v>0.54203227439744484</v>
      </c>
      <c r="AR170" s="9">
        <v>0.51630445415050519</v>
      </c>
      <c r="AS170" s="9">
        <v>0.48537729437461247</v>
      </c>
      <c r="AT170" s="9">
        <v>0.96443880197045395</v>
      </c>
      <c r="AU170" s="9">
        <v>0.28536463609738488</v>
      </c>
      <c r="AV170" s="9">
        <v>0.97324915976565984</v>
      </c>
      <c r="AW170" s="9">
        <v>0.27398717996162109</v>
      </c>
      <c r="AX170" s="9">
        <v>0.39624995668133395</v>
      </c>
      <c r="AY170" s="9">
        <v>0.46113145562202251</v>
      </c>
      <c r="AZ170" s="9">
        <v>0.3051581141824643</v>
      </c>
      <c r="BA170" s="9">
        <v>0.41736982175199744</v>
      </c>
      <c r="BB170" s="9">
        <v>3.5331501951918884E-5</v>
      </c>
      <c r="BC170" s="9">
        <v>0.90656906340299903</v>
      </c>
      <c r="BD170" s="9">
        <v>0.65885700151082727</v>
      </c>
      <c r="BE170" s="9">
        <v>0.19813418872254954</v>
      </c>
      <c r="BF170" s="9">
        <v>0.60602689131688237</v>
      </c>
      <c r="BG170" s="9">
        <v>0.47715485790404155</v>
      </c>
      <c r="BH170" s="9">
        <v>0.27328964081486584</v>
      </c>
      <c r="BI170" s="9">
        <v>0.330791091284178</v>
      </c>
      <c r="BJ170" s="9">
        <v>0.26472348404136109</v>
      </c>
      <c r="BK170" s="9">
        <v>0.7852686469518777</v>
      </c>
      <c r="BL170" s="9">
        <v>0.51587868021425587</v>
      </c>
      <c r="BM170" s="9">
        <v>0.44529814766097875</v>
      </c>
      <c r="BN170" s="9">
        <v>4.424419457313275E-2</v>
      </c>
      <c r="BO170" s="9">
        <v>0.27994484069818615</v>
      </c>
      <c r="BP170" s="9">
        <v>0.11469446262108753</v>
      </c>
      <c r="BQ170" s="9">
        <v>0.30117753448241952</v>
      </c>
      <c r="BR170" s="9">
        <v>3.4500895389525999E-7</v>
      </c>
      <c r="BS170" s="9">
        <v>0.56377808024069831</v>
      </c>
      <c r="BT170" s="9">
        <v>0.61772035471315634</v>
      </c>
      <c r="BU170" s="9">
        <v>0.23327413013453954</v>
      </c>
      <c r="BV170" s="9">
        <v>0.53552936922100558</v>
      </c>
      <c r="BW170" s="9">
        <v>0.41523933655276835</v>
      </c>
      <c r="BX170" s="9">
        <v>0.30338138435289141</v>
      </c>
      <c r="BY170" s="9">
        <v>0.61277586745162671</v>
      </c>
      <c r="BZ170" s="9">
        <v>0.36367990386327154</v>
      </c>
      <c r="CA170" s="9">
        <v>0.7852686469518777</v>
      </c>
      <c r="CB170" s="9">
        <v>0.47792126135690671</v>
      </c>
      <c r="CC170" s="9">
        <v>0.44529814766097875</v>
      </c>
      <c r="CD170" s="9">
        <v>3.5904849392373366E-2</v>
      </c>
      <c r="CE170" s="9">
        <v>0.19547838789936936</v>
      </c>
      <c r="CF170" s="9">
        <v>0.11469446262108753</v>
      </c>
      <c r="CG170" s="9">
        <v>0.30117753448241952</v>
      </c>
      <c r="CH170" s="9"/>
      <c r="CI170" s="9">
        <v>0.57124285617954629</v>
      </c>
      <c r="CJ170" s="9">
        <v>0.4587972974670313</v>
      </c>
      <c r="CK170" s="9">
        <v>0.92792490328710775</v>
      </c>
      <c r="CL170" s="9">
        <v>0.18300648841339584</v>
      </c>
      <c r="CM170" s="9">
        <v>0.64249130327264259</v>
      </c>
      <c r="CN170" s="9">
        <v>0.61430925153431626</v>
      </c>
      <c r="CO170" s="9">
        <v>0.65840346279918194</v>
      </c>
      <c r="CP170" s="9">
        <v>0.54903971501942328</v>
      </c>
      <c r="CQ170" s="9">
        <v>0.11469446262108753</v>
      </c>
      <c r="CR170" s="9">
        <v>0.3816853441430868</v>
      </c>
      <c r="CS170" s="9">
        <v>2.4400800271133699E-2</v>
      </c>
      <c r="CT170" s="9">
        <v>0.21637263195797665</v>
      </c>
      <c r="CU170" s="9">
        <v>0.11469446262108753</v>
      </c>
      <c r="CV170" s="10">
        <v>0.44529814766097875</v>
      </c>
    </row>
    <row r="171" spans="1:100" x14ac:dyDescent="0.2">
      <c r="A171" s="45" t="s">
        <v>155</v>
      </c>
      <c r="B171" s="8" t="s">
        <v>100</v>
      </c>
      <c r="C171" s="11">
        <v>5.0012482971793018E-2</v>
      </c>
      <c r="D171" s="9">
        <v>0.12798595871411225</v>
      </c>
      <c r="E171" s="9">
        <v>5.1525039215207021E-2</v>
      </c>
      <c r="F171" s="9">
        <v>0.11007294138536881</v>
      </c>
      <c r="G171" s="9">
        <v>0.15861979070170082</v>
      </c>
      <c r="H171" s="9">
        <v>0.18108473809068495</v>
      </c>
      <c r="I171" s="9">
        <v>-1.2656003007966654E-2</v>
      </c>
      <c r="J171" s="9">
        <v>6.0182358622637246E-2</v>
      </c>
      <c r="K171" s="9">
        <v>-0.20458776568611217</v>
      </c>
      <c r="L171" s="9">
        <v>-1.7721518987341773E-2</v>
      </c>
      <c r="M171" s="9">
        <v>0.11719982962834882</v>
      </c>
      <c r="N171" s="9">
        <v>-0.27475529859036923</v>
      </c>
      <c r="O171" s="9">
        <v>-0.12194402542199008</v>
      </c>
      <c r="P171" s="9">
        <v>-7.2077739473692948E-2</v>
      </c>
      <c r="Q171" s="9">
        <v>-9.9138690229072124E-2</v>
      </c>
      <c r="R171" s="9">
        <v>-6.5505150135478779E-2</v>
      </c>
      <c r="S171" s="9">
        <v>-0.26952147064660087</v>
      </c>
      <c r="T171" s="9">
        <v>-7.2616260042006511E-2</v>
      </c>
      <c r="U171" s="9">
        <v>-5.8083802428083184E-2</v>
      </c>
      <c r="V171" s="9">
        <v>-0.11360606631338031</v>
      </c>
      <c r="W171" s="9">
        <v>8.9917159827931428E-3</v>
      </c>
      <c r="X171" s="9">
        <v>-1.5911145683514601E-2</v>
      </c>
      <c r="Y171" s="9">
        <v>-1.122844453228293E-2</v>
      </c>
      <c r="Z171" s="9">
        <v>0</v>
      </c>
      <c r="AA171" s="9">
        <v>2.0887912168628571E-2</v>
      </c>
      <c r="AB171" s="9">
        <v>-4.4603871572208411E-3</v>
      </c>
      <c r="AC171" s="9">
        <v>0.18660447553828169</v>
      </c>
      <c r="AD171" s="9">
        <v>0.18777887314575811</v>
      </c>
      <c r="AE171" s="9">
        <v>0</v>
      </c>
      <c r="AF171" s="9">
        <v>-2.4109534750592746E-2</v>
      </c>
      <c r="AG171" s="9">
        <v>-0.10201021786780462</v>
      </c>
      <c r="AH171" s="9">
        <v>9.8914799029929858E-3</v>
      </c>
      <c r="AI171" s="9">
        <v>-0.15532254528948708</v>
      </c>
      <c r="AJ171" s="9">
        <v>-6.7321442973806031E-2</v>
      </c>
      <c r="AK171" s="24">
        <v>-0.17824048331754985</v>
      </c>
      <c r="AL171" s="9">
        <v>6.878491313993261E-2</v>
      </c>
      <c r="AM171" s="9">
        <v>-8.0684234832165816E-2</v>
      </c>
      <c r="AN171" s="9">
        <v>5.6934856855201006E-2</v>
      </c>
      <c r="AO171" s="9">
        <v>0.23201017916894495</v>
      </c>
      <c r="AP171" s="9">
        <v>7.2271602608753427E-2</v>
      </c>
      <c r="AQ171" s="9">
        <v>-3.4019460445004986E-2</v>
      </c>
      <c r="AR171" s="9" t="s">
        <v>469</v>
      </c>
      <c r="AS171" s="9">
        <v>-8.1039412931302665E-2</v>
      </c>
      <c r="AT171" s="9">
        <v>5.0060697080138043E-2</v>
      </c>
      <c r="AU171" s="9">
        <v>9.1593392933022072E-2</v>
      </c>
      <c r="AV171" s="9">
        <v>-0.24474217899090298</v>
      </c>
      <c r="AW171" s="9">
        <v>-0.15207539049020119</v>
      </c>
      <c r="AX171" s="9">
        <v>0.22112649289253239</v>
      </c>
      <c r="AY171" s="9">
        <v>0.15336167709578988</v>
      </c>
      <c r="AZ171" s="9">
        <v>-3.5757640771527173E-3</v>
      </c>
      <c r="BA171" s="9">
        <v>-7.2849014736514853E-2</v>
      </c>
      <c r="BB171" s="9">
        <v>0.15870678210455022</v>
      </c>
      <c r="BC171" s="9" t="s">
        <v>499</v>
      </c>
      <c r="BD171" s="9" t="s">
        <v>505</v>
      </c>
      <c r="BE171" s="9">
        <v>-2.5802904997233072E-2</v>
      </c>
      <c r="BF171" s="9">
        <v>-0.26000705090664328</v>
      </c>
      <c r="BG171" s="9">
        <v>-0.1140298773985213</v>
      </c>
      <c r="BH171" s="9">
        <v>0.19170209636973734</v>
      </c>
      <c r="BI171" s="9">
        <v>-0.16694481571097702</v>
      </c>
      <c r="BJ171" s="9">
        <v>-0.17330880853583841</v>
      </c>
      <c r="BK171" s="9">
        <v>4.0342117416082908E-2</v>
      </c>
      <c r="BL171" s="9">
        <v>0.15800662654632472</v>
      </c>
      <c r="BM171" s="9">
        <v>-0.13059592822527299</v>
      </c>
      <c r="BN171" s="9">
        <v>-0.1725318867327636</v>
      </c>
      <c r="BO171" s="9">
        <v>-6.9882584087031616E-2</v>
      </c>
      <c r="BP171" s="9">
        <v>-0.25302961093646642</v>
      </c>
      <c r="BQ171" s="9">
        <v>-0.14458270689127117</v>
      </c>
      <c r="BR171" s="9">
        <v>0.15440793639789344</v>
      </c>
      <c r="BS171" s="9" t="s">
        <v>548</v>
      </c>
      <c r="BT171" s="9" t="s">
        <v>549</v>
      </c>
      <c r="BU171" s="9">
        <v>-1.4107754596321128E-2</v>
      </c>
      <c r="BV171" s="9">
        <v>-0.23851511949325266</v>
      </c>
      <c r="BW171" s="9">
        <v>-6.281675402033006E-2</v>
      </c>
      <c r="BX171" s="9">
        <v>0.1954628052471048</v>
      </c>
      <c r="BY171" s="9">
        <v>-9.1692395757344072E-2</v>
      </c>
      <c r="BZ171" s="9">
        <v>-0.15136626110840976</v>
      </c>
      <c r="CA171" s="9">
        <v>4.0342117416082908E-2</v>
      </c>
      <c r="CB171" s="9">
        <v>0.16117200310230534</v>
      </c>
      <c r="CC171" s="9">
        <v>-0.13059592822527299</v>
      </c>
      <c r="CD171" s="9">
        <v>-0.14892404209303223</v>
      </c>
      <c r="CE171" s="9">
        <v>-4.0692417339926311E-2</v>
      </c>
      <c r="CF171" s="9">
        <v>-0.25302961093646642</v>
      </c>
      <c r="CG171" s="9">
        <v>-0.14458270689127117</v>
      </c>
      <c r="CH171" s="9">
        <v>-8.1463126592882559E-2</v>
      </c>
      <c r="CI171" s="9">
        <v>1</v>
      </c>
      <c r="CJ171" s="9" t="s">
        <v>297</v>
      </c>
      <c r="CK171" s="9">
        <v>3.343012517882641E-2</v>
      </c>
      <c r="CL171" s="9">
        <v>0.20090383090200656</v>
      </c>
      <c r="CM171" s="9">
        <v>0.11128387403760504</v>
      </c>
      <c r="CN171" s="9">
        <v>-7.9420773734453595E-2</v>
      </c>
      <c r="CO171" s="9">
        <v>0.10971802088580253</v>
      </c>
      <c r="CP171" s="9">
        <v>0.20090383090200656</v>
      </c>
      <c r="CQ171" s="9">
        <v>0.25302961093646642</v>
      </c>
      <c r="CR171" s="9">
        <v>-0.15105815238127296</v>
      </c>
      <c r="CS171" s="9">
        <v>0.10939734483243481</v>
      </c>
      <c r="CT171" s="9">
        <v>-0.18625355456774714</v>
      </c>
      <c r="CU171" s="9">
        <v>0.25302961093646642</v>
      </c>
      <c r="CV171" s="10" t="s">
        <v>327</v>
      </c>
    </row>
    <row r="172" spans="1:100" x14ac:dyDescent="0.2">
      <c r="A172" s="46"/>
      <c r="B172" s="8" t="s">
        <v>101</v>
      </c>
      <c r="C172" s="11">
        <v>0.71924704691264485</v>
      </c>
      <c r="D172" s="9">
        <v>0.36680255244575499</v>
      </c>
      <c r="E172" s="9">
        <v>0.70933755232064533</v>
      </c>
      <c r="F172" s="9">
        <v>0.43103637647003218</v>
      </c>
      <c r="G172" s="9">
        <v>0.2578938933731329</v>
      </c>
      <c r="H172" s="9">
        <v>0.19465578728628061</v>
      </c>
      <c r="I172" s="9">
        <v>0.92794487304617035</v>
      </c>
      <c r="J172" s="9">
        <v>0.66920033154399083</v>
      </c>
      <c r="K172" s="9">
        <v>0.15661905358572792</v>
      </c>
      <c r="L172" s="9">
        <v>0.90712004246765476</v>
      </c>
      <c r="M172" s="9">
        <v>0.44035855495743353</v>
      </c>
      <c r="N172" s="9">
        <v>5.5282695378256717E-2</v>
      </c>
      <c r="O172" s="9">
        <v>0.38782534951161141</v>
      </c>
      <c r="P172" s="9">
        <v>0.61119333526800801</v>
      </c>
      <c r="Q172" s="9">
        <v>0.47723414410559717</v>
      </c>
      <c r="R172" s="9">
        <v>0.64297191714494273</v>
      </c>
      <c r="S172" s="9">
        <v>5.3103319613617903E-2</v>
      </c>
      <c r="T172" s="9">
        <v>0.60582658370878661</v>
      </c>
      <c r="U172" s="9">
        <v>0.68626804478848968</v>
      </c>
      <c r="V172" s="9">
        <v>0.42165295102962025</v>
      </c>
      <c r="W172" s="9">
        <v>0.95030799419179823</v>
      </c>
      <c r="X172" s="9">
        <v>0.91261417655747223</v>
      </c>
      <c r="Y172" s="9">
        <v>0.93751460730328684</v>
      </c>
      <c r="Z172" s="9">
        <v>1</v>
      </c>
      <c r="AA172" s="9">
        <v>0.88535640608077859</v>
      </c>
      <c r="AB172" s="9">
        <v>0.97513759099988961</v>
      </c>
      <c r="AC172" s="9">
        <v>0.18722092243034877</v>
      </c>
      <c r="AD172" s="9">
        <v>0.1815766370610444</v>
      </c>
      <c r="AE172" s="9">
        <v>1</v>
      </c>
      <c r="AF172" s="9">
        <v>0.86554500099757425</v>
      </c>
      <c r="AG172" s="9">
        <v>0.477503153021612</v>
      </c>
      <c r="AH172" s="9">
        <v>0.9457732688020325</v>
      </c>
      <c r="AI172" s="9">
        <v>0.27212793521008</v>
      </c>
      <c r="AJ172" s="9">
        <v>0.62995216641910834</v>
      </c>
      <c r="AK172" s="24">
        <v>0.21495981117569687</v>
      </c>
      <c r="AL172" s="9">
        <v>0.64087049089233483</v>
      </c>
      <c r="AM172" s="9">
        <v>0.59955363606392953</v>
      </c>
      <c r="AN172" s="9">
        <v>0.71101264078474991</v>
      </c>
      <c r="AO172" s="9">
        <v>0.13110031667679686</v>
      </c>
      <c r="AP172" s="9">
        <v>0.63814186283771368</v>
      </c>
      <c r="AQ172" s="9">
        <v>0.82479861749155614</v>
      </c>
      <c r="AR172" s="9">
        <v>4.8530007159159602E-2</v>
      </c>
      <c r="AS172" s="9">
        <v>0.59794792554398191</v>
      </c>
      <c r="AT172" s="9">
        <v>0.74460315026218549</v>
      </c>
      <c r="AU172" s="9">
        <v>0.55115352198662126</v>
      </c>
      <c r="AV172" s="9">
        <v>0.11124345213927705</v>
      </c>
      <c r="AW172" s="9">
        <v>0.32236405364523985</v>
      </c>
      <c r="AX172" s="9">
        <v>0.15016388082252707</v>
      </c>
      <c r="AY172" s="9">
        <v>0.31828816735726262</v>
      </c>
      <c r="AZ172" s="9">
        <v>0.98143583087204755</v>
      </c>
      <c r="BA172" s="9">
        <v>0.63546011269036007</v>
      </c>
      <c r="BB172" s="9">
        <v>0.3017141518624431</v>
      </c>
      <c r="BC172" s="9">
        <v>1.4462504484916165E-3</v>
      </c>
      <c r="BD172" s="9">
        <v>7.7536700288949089E-3</v>
      </c>
      <c r="BE172" s="9">
        <v>0.86665474336174875</v>
      </c>
      <c r="BF172" s="9">
        <v>9.0652990782563517E-2</v>
      </c>
      <c r="BG172" s="9">
        <v>0.45806607410040595</v>
      </c>
      <c r="BH172" s="9">
        <v>0.21222254108711799</v>
      </c>
      <c r="BI172" s="9">
        <v>0.27731426667362635</v>
      </c>
      <c r="BJ172" s="9">
        <v>0.25941060944825978</v>
      </c>
      <c r="BK172" s="9">
        <v>0.79291959867132544</v>
      </c>
      <c r="BL172" s="9">
        <v>0.30385187421983784</v>
      </c>
      <c r="BM172" s="9">
        <v>0.39541594602256852</v>
      </c>
      <c r="BN172" s="9">
        <v>0.26155236803713849</v>
      </c>
      <c r="BO172" s="9">
        <v>0.64928757193156739</v>
      </c>
      <c r="BP172" s="9">
        <v>9.964885018276752E-2</v>
      </c>
      <c r="BQ172" s="9">
        <v>0.34677979143740495</v>
      </c>
      <c r="BR172" s="9">
        <v>0.28866892889223589</v>
      </c>
      <c r="BS172" s="9">
        <v>4.455189483458854E-6</v>
      </c>
      <c r="BT172" s="9">
        <v>1.1708229905016859E-2</v>
      </c>
      <c r="BU172" s="9">
        <v>0.92602111570337819</v>
      </c>
      <c r="BV172" s="9">
        <v>0.11006739406912648</v>
      </c>
      <c r="BW172" s="9">
        <v>0.66503387212683418</v>
      </c>
      <c r="BX172" s="9">
        <v>0.19304996996910512</v>
      </c>
      <c r="BY172" s="9">
        <v>0.532372108644386</v>
      </c>
      <c r="BZ172" s="9">
        <v>0.30782646601731561</v>
      </c>
      <c r="CA172" s="9">
        <v>0.79291959867132544</v>
      </c>
      <c r="CB172" s="9">
        <v>0.28571325140620635</v>
      </c>
      <c r="CC172" s="9">
        <v>0.39541594602256852</v>
      </c>
      <c r="CD172" s="9">
        <v>0.32134274730250256</v>
      </c>
      <c r="CE172" s="9">
        <v>0.78695915672405303</v>
      </c>
      <c r="CF172" s="9">
        <v>9.964885018276752E-2</v>
      </c>
      <c r="CG172" s="9">
        <v>0.34677979143740495</v>
      </c>
      <c r="CH172" s="9">
        <v>0.57124285617954629</v>
      </c>
      <c r="CI172" s="9"/>
      <c r="CJ172" s="9">
        <v>2.7142417306761254E-2</v>
      </c>
      <c r="CK172" s="9">
        <v>0.82562480379036463</v>
      </c>
      <c r="CL172" s="9">
        <v>0.17906919224820544</v>
      </c>
      <c r="CM172" s="9">
        <v>0.43811541383902941</v>
      </c>
      <c r="CN172" s="9">
        <v>0.59886950564677688</v>
      </c>
      <c r="CO172" s="9">
        <v>0.43265499617152897</v>
      </c>
      <c r="CP172" s="9">
        <v>0.17906919224820544</v>
      </c>
      <c r="CQ172" s="9">
        <v>9.964885018276752E-2</v>
      </c>
      <c r="CR172" s="9">
        <v>0.32255082404363999</v>
      </c>
      <c r="CS172" s="9">
        <v>0.47236000473057821</v>
      </c>
      <c r="CT172" s="9">
        <v>0.21964347742400381</v>
      </c>
      <c r="CU172" s="9">
        <v>9.964885018276752E-2</v>
      </c>
      <c r="CV172" s="10">
        <v>4.355358529900475E-2</v>
      </c>
    </row>
    <row r="173" spans="1:100" x14ac:dyDescent="0.2">
      <c r="A173" s="45" t="s">
        <v>97</v>
      </c>
      <c r="B173" s="8" t="s">
        <v>100</v>
      </c>
      <c r="C173" s="11">
        <v>0.13024854824753418</v>
      </c>
      <c r="D173" s="9">
        <v>0.14272249381534721</v>
      </c>
      <c r="E173" s="9">
        <v>0.12543021488722822</v>
      </c>
      <c r="F173" s="9">
        <v>0.11141645252855506</v>
      </c>
      <c r="G173" s="9">
        <v>0.18686313997301821</v>
      </c>
      <c r="H173" s="9">
        <v>0.13507349118008435</v>
      </c>
      <c r="I173" s="9">
        <v>7.6329096152261883E-2</v>
      </c>
      <c r="J173" s="9">
        <v>-4.2424285709935061E-2</v>
      </c>
      <c r="K173" s="9">
        <v>-0.11085132407713322</v>
      </c>
      <c r="L173" s="9">
        <v>-8.3282742865695598E-3</v>
      </c>
      <c r="M173" s="9">
        <v>-0.1047686329772347</v>
      </c>
      <c r="N173" s="9">
        <v>-5.9758929447789808E-2</v>
      </c>
      <c r="O173" s="9">
        <v>6.5643610920951945E-2</v>
      </c>
      <c r="P173" s="9">
        <v>0.2408167305737198</v>
      </c>
      <c r="Q173" s="9">
        <v>5.5512069928917732E-2</v>
      </c>
      <c r="R173" s="9">
        <v>0.1903496931999448</v>
      </c>
      <c r="S173" s="9">
        <v>3.1170805656942545E-2</v>
      </c>
      <c r="T173" s="9" t="s">
        <v>365</v>
      </c>
      <c r="U173" s="9">
        <v>0.22929173532006808</v>
      </c>
      <c r="V173" s="9">
        <v>0.10929730828610498</v>
      </c>
      <c r="W173" s="9">
        <v>0.24403304821165797</v>
      </c>
      <c r="X173" s="9">
        <v>0.22806328055716454</v>
      </c>
      <c r="Y173" s="9">
        <v>0.18468929260585937</v>
      </c>
      <c r="Z173" s="9">
        <v>0.14834362657478589</v>
      </c>
      <c r="AA173" s="9">
        <v>7.6349226018416136E-2</v>
      </c>
      <c r="AB173" s="9">
        <v>5.502447911063562E-2</v>
      </c>
      <c r="AC173" s="9">
        <v>9.5003200790455058E-2</v>
      </c>
      <c r="AD173" s="9">
        <v>9.4765430634815309E-2</v>
      </c>
      <c r="AE173" s="9">
        <v>7.9312373238184131E-2</v>
      </c>
      <c r="AF173" s="9">
        <v>0.13338899135512786</v>
      </c>
      <c r="AG173" s="9">
        <v>0.12202901250986885</v>
      </c>
      <c r="AH173" s="9">
        <v>0.2847222726619717</v>
      </c>
      <c r="AI173" s="9">
        <v>0.2696731540067383</v>
      </c>
      <c r="AJ173" s="9">
        <v>0.20762364353356458</v>
      </c>
      <c r="AK173" s="24">
        <v>6.962930895915502E-2</v>
      </c>
      <c r="AL173" s="9">
        <v>-0.12094251876933491</v>
      </c>
      <c r="AM173" s="9">
        <v>-0.24772941491413294</v>
      </c>
      <c r="AN173" s="9">
        <v>-0.18729679622089221</v>
      </c>
      <c r="AO173" s="9">
        <v>4.5978104922353775E-2</v>
      </c>
      <c r="AP173" s="9">
        <v>-0.15283903063756088</v>
      </c>
      <c r="AQ173" s="9">
        <v>0.13989092759813321</v>
      </c>
      <c r="AR173" s="9">
        <v>-2.0146596173849982E-2</v>
      </c>
      <c r="AS173" s="9" t="s">
        <v>476</v>
      </c>
      <c r="AT173" s="9" t="s">
        <v>480</v>
      </c>
      <c r="AU173" s="9">
        <v>-0.18467502639916261</v>
      </c>
      <c r="AV173" s="9">
        <v>-0.11501722835299029</v>
      </c>
      <c r="AW173" s="9">
        <v>-7.696578428840449E-2</v>
      </c>
      <c r="AX173" s="9">
        <v>0.11191274207850656</v>
      </c>
      <c r="AY173" s="9">
        <v>4.2042421183442494E-2</v>
      </c>
      <c r="AZ173" s="9">
        <v>-0.3058400250709204</v>
      </c>
      <c r="BA173" s="9">
        <v>4.2794481716367357E-2</v>
      </c>
      <c r="BB173" s="9">
        <v>5.9912274402914301E-2</v>
      </c>
      <c r="BC173" s="9">
        <v>-0.24772941491413294</v>
      </c>
      <c r="BD173" s="9" t="s">
        <v>506</v>
      </c>
      <c r="BE173" s="9">
        <v>3.7725777658606706E-2</v>
      </c>
      <c r="BF173" s="9">
        <v>-9.7197382315348749E-3</v>
      </c>
      <c r="BG173" s="9">
        <v>-0.26171196129510688</v>
      </c>
      <c r="BH173" s="9">
        <v>-2.1021210591721247E-2</v>
      </c>
      <c r="BI173" s="9">
        <v>-0.23408229439226114</v>
      </c>
      <c r="BJ173" s="9">
        <v>-0.13793431476706133</v>
      </c>
      <c r="BK173" s="9">
        <v>-0.26542437312228528</v>
      </c>
      <c r="BL173" s="9">
        <v>-5.5296744400476099E-2</v>
      </c>
      <c r="BM173" s="9">
        <v>5.3702161354105472E-2</v>
      </c>
      <c r="BN173" s="9">
        <v>-0.23123331650893372</v>
      </c>
      <c r="BO173" s="9">
        <v>0.22069490362729813</v>
      </c>
      <c r="BP173" s="9" t="s">
        <v>540</v>
      </c>
      <c r="BQ173" s="9" t="s">
        <v>237</v>
      </c>
      <c r="BR173" s="9">
        <v>6.3493862538276671E-2</v>
      </c>
      <c r="BS173" s="9">
        <v>-0.14008508581453946</v>
      </c>
      <c r="BT173" s="9" t="s">
        <v>430</v>
      </c>
      <c r="BU173" s="9">
        <v>4.1768850320172926E-2</v>
      </c>
      <c r="BV173" s="9">
        <v>9.3409004520276211E-3</v>
      </c>
      <c r="BW173" s="9">
        <v>-2.9520898160420792E-2</v>
      </c>
      <c r="BX173" s="9">
        <v>-5.1032365293133776E-3</v>
      </c>
      <c r="BY173" s="9">
        <v>-9.2811560502966184E-2</v>
      </c>
      <c r="BZ173" s="9">
        <v>-8.7358736385284297E-2</v>
      </c>
      <c r="CA173" s="9">
        <v>-0.26542437312228528</v>
      </c>
      <c r="CB173" s="9">
        <v>-4.3281831544079698E-2</v>
      </c>
      <c r="CC173" s="9">
        <v>5.3702161354105472E-2</v>
      </c>
      <c r="CD173" s="9">
        <v>-0.19392298811390835</v>
      </c>
      <c r="CE173" s="9">
        <v>0.21418329140997422</v>
      </c>
      <c r="CF173" s="9" t="s">
        <v>540</v>
      </c>
      <c r="CG173" s="9" t="s">
        <v>237</v>
      </c>
      <c r="CH173" s="9">
        <v>0.11034745181364906</v>
      </c>
      <c r="CI173" s="9" t="s">
        <v>297</v>
      </c>
      <c r="CJ173" s="9">
        <v>1</v>
      </c>
      <c r="CK173" s="9">
        <v>0.20423747408968526</v>
      </c>
      <c r="CL173" s="9">
        <v>0.12534442582748626</v>
      </c>
      <c r="CM173" s="9">
        <v>3.8134066409334019E-2</v>
      </c>
      <c r="CN173" s="9">
        <v>9.9530668627155441E-2</v>
      </c>
      <c r="CO173" s="9">
        <v>0.14508207744536492</v>
      </c>
      <c r="CP173" s="9">
        <v>0.13104189972873564</v>
      </c>
      <c r="CQ173" s="9" t="s">
        <v>563</v>
      </c>
      <c r="CR173" s="9">
        <v>-7.6450957210799447E-2</v>
      </c>
      <c r="CS173" s="9">
        <v>0.14533655047349522</v>
      </c>
      <c r="CT173" s="9">
        <v>-9.4263449579854747E-2</v>
      </c>
      <c r="CU173" s="9" t="s">
        <v>563</v>
      </c>
      <c r="CV173" s="12" t="s">
        <v>188</v>
      </c>
    </row>
    <row r="174" spans="1:100" x14ac:dyDescent="0.2">
      <c r="A174" s="46"/>
      <c r="B174" s="8" t="s">
        <v>101</v>
      </c>
      <c r="C174" s="11">
        <v>0.36579318229884683</v>
      </c>
      <c r="D174" s="9">
        <v>0.33098337408105893</v>
      </c>
      <c r="E174" s="9">
        <v>0.38069334169381158</v>
      </c>
      <c r="F174" s="9">
        <v>0.44132708202371335</v>
      </c>
      <c r="G174" s="9">
        <v>0.19790725516423568</v>
      </c>
      <c r="H174" s="9">
        <v>0.35002659847793288</v>
      </c>
      <c r="I174" s="9">
        <v>0.59828892678423751</v>
      </c>
      <c r="J174" s="9">
        <v>0.77110061660077522</v>
      </c>
      <c r="K174" s="9">
        <v>0.45849459434270123</v>
      </c>
      <c r="L174" s="9">
        <v>0.95777369932451273</v>
      </c>
      <c r="M174" s="9">
        <v>0.50537103907425096</v>
      </c>
      <c r="N174" s="9">
        <v>0.68719990773014117</v>
      </c>
      <c r="O174" s="9">
        <v>0.65339398793175341</v>
      </c>
      <c r="P174" s="9">
        <v>0.10086215668070826</v>
      </c>
      <c r="Q174" s="9">
        <v>0.70063122016158885</v>
      </c>
      <c r="R174" s="9">
        <v>0.19319623580562875</v>
      </c>
      <c r="S174" s="9">
        <v>0.82892104505454689</v>
      </c>
      <c r="T174" s="9">
        <v>3.808287273495254E-2</v>
      </c>
      <c r="U174" s="9">
        <v>0.12352235470675299</v>
      </c>
      <c r="V174" s="9">
        <v>0.45519864357742784</v>
      </c>
      <c r="W174" s="9">
        <v>0.1023334786922374</v>
      </c>
      <c r="X174" s="9">
        <v>0.12869002233688812</v>
      </c>
      <c r="Y174" s="9">
        <v>0.21294759291976767</v>
      </c>
      <c r="Z174" s="9">
        <v>0.319929848555639</v>
      </c>
      <c r="AA174" s="9">
        <v>0.61073575815662684</v>
      </c>
      <c r="AB174" s="9">
        <v>0.71036800316383408</v>
      </c>
      <c r="AC174" s="9">
        <v>0.51659957934998479</v>
      </c>
      <c r="AD174" s="9">
        <v>0.51487261434469556</v>
      </c>
      <c r="AE174" s="9">
        <v>0.58877519794855926</v>
      </c>
      <c r="AF174" s="9">
        <v>0.36552974044939884</v>
      </c>
      <c r="AG174" s="9">
        <v>0.41179018243014137</v>
      </c>
      <c r="AH174" s="9">
        <v>5.8633108871012647E-2</v>
      </c>
      <c r="AI174" s="9">
        <v>6.5505957759250874E-2</v>
      </c>
      <c r="AJ174" s="9">
        <v>0.15117042298347938</v>
      </c>
      <c r="AK174" s="24">
        <v>0.63985545777807828</v>
      </c>
      <c r="AL174" s="9">
        <v>0.42827917509548963</v>
      </c>
      <c r="AM174" s="9">
        <v>0.11955628668191839</v>
      </c>
      <c r="AN174" s="9">
        <v>0.23923430107810501</v>
      </c>
      <c r="AO174" s="9">
        <v>0.7726508908316837</v>
      </c>
      <c r="AP174" s="9">
        <v>0.33686242277382311</v>
      </c>
      <c r="AQ174" s="9">
        <v>0.37938928626734042</v>
      </c>
      <c r="AR174" s="9">
        <v>0.89926202075722106</v>
      </c>
      <c r="AS174" s="9">
        <v>6.6493006487716155E-5</v>
      </c>
      <c r="AT174" s="9">
        <v>4.5966722247755408E-2</v>
      </c>
      <c r="AU174" s="9">
        <v>0.24587435207219749</v>
      </c>
      <c r="AV174" s="9">
        <v>0.4698487809175701</v>
      </c>
      <c r="AW174" s="9">
        <v>0.62865265590606645</v>
      </c>
      <c r="AX174" s="9">
        <v>0.48192009637132582</v>
      </c>
      <c r="AY174" s="9">
        <v>0.79164214326444049</v>
      </c>
      <c r="AZ174" s="9">
        <v>5.4632943641688102E-2</v>
      </c>
      <c r="BA174" s="9">
        <v>0.78800319710774758</v>
      </c>
      <c r="BB174" s="9">
        <v>0.70657029582708997</v>
      </c>
      <c r="BC174" s="9">
        <v>0.11955628668191839</v>
      </c>
      <c r="BD174" s="9">
        <v>1.263099053227182E-2</v>
      </c>
      <c r="BE174" s="9">
        <v>0.81261440532331664</v>
      </c>
      <c r="BF174" s="9">
        <v>0.95129932859726474</v>
      </c>
      <c r="BG174" s="9">
        <v>0.10007300747161366</v>
      </c>
      <c r="BH174" s="9">
        <v>0.89491357856877407</v>
      </c>
      <c r="BI174" s="9">
        <v>0.14132213103290739</v>
      </c>
      <c r="BJ174" s="9">
        <v>0.38609133856256217</v>
      </c>
      <c r="BK174" s="9">
        <v>9.5350035844345649E-2</v>
      </c>
      <c r="BL174" s="9">
        <v>0.72824276046169389</v>
      </c>
      <c r="BM174" s="9">
        <v>0.73578204173990258</v>
      </c>
      <c r="BN174" s="9">
        <v>0.1462283574304922</v>
      </c>
      <c r="BO174" s="9">
        <v>0.16551374189969961</v>
      </c>
      <c r="BP174" s="9">
        <v>6.943250835445558E-3</v>
      </c>
      <c r="BQ174" s="9">
        <v>3.7224346216090929E-3</v>
      </c>
      <c r="BR174" s="9">
        <v>0.67345681923047684</v>
      </c>
      <c r="BS174" s="9">
        <v>0.35093910558684671</v>
      </c>
      <c r="BT174" s="9">
        <v>1.9580936570739076E-3</v>
      </c>
      <c r="BU174" s="9">
        <v>0.79064955582389906</v>
      </c>
      <c r="BV174" s="9">
        <v>0.95181040452294374</v>
      </c>
      <c r="BW174" s="9">
        <v>0.84419546627735209</v>
      </c>
      <c r="BX174" s="9">
        <v>0.97381993208882167</v>
      </c>
      <c r="BY174" s="9">
        <v>0.54159822735939522</v>
      </c>
      <c r="BZ174" s="9">
        <v>0.56976000765830714</v>
      </c>
      <c r="CA174" s="9">
        <v>9.5350035844345649E-2</v>
      </c>
      <c r="CB174" s="9">
        <v>0.78189255091273402</v>
      </c>
      <c r="CC174" s="9">
        <v>0.73578204173990258</v>
      </c>
      <c r="CD174" s="9">
        <v>0.21237033409273334</v>
      </c>
      <c r="CE174" s="9">
        <v>0.16952917966876405</v>
      </c>
      <c r="CF174" s="9">
        <v>6.943250835445558E-3</v>
      </c>
      <c r="CG174" s="9">
        <v>3.7224346216090929E-3</v>
      </c>
      <c r="CH174" s="9">
        <v>0.4587972974670313</v>
      </c>
      <c r="CI174" s="9">
        <v>2.7142417306761254E-2</v>
      </c>
      <c r="CJ174" s="9"/>
      <c r="CK174" s="9">
        <v>0.19367478210199446</v>
      </c>
      <c r="CL174" s="9">
        <v>0.41819220531117163</v>
      </c>
      <c r="CM174" s="9">
        <v>0.79745411669010369</v>
      </c>
      <c r="CN174" s="9">
        <v>0.52438487199380102</v>
      </c>
      <c r="CO174" s="9">
        <v>0.31619089801744121</v>
      </c>
      <c r="CP174" s="9">
        <v>0.39735204686065567</v>
      </c>
      <c r="CQ174" s="9">
        <v>6.943250835445558E-3</v>
      </c>
      <c r="CR174" s="9">
        <v>0.62877618900482735</v>
      </c>
      <c r="CS174" s="9">
        <v>0.35655885091356526</v>
      </c>
      <c r="CT174" s="9">
        <v>0.54857247214740013</v>
      </c>
      <c r="CU174" s="9">
        <v>6.943250835445558E-3</v>
      </c>
      <c r="CV174" s="10">
        <v>1.3472489678558776E-3</v>
      </c>
    </row>
    <row r="175" spans="1:100" x14ac:dyDescent="0.2">
      <c r="A175" s="45" t="s">
        <v>98</v>
      </c>
      <c r="B175" s="8" t="s">
        <v>100</v>
      </c>
      <c r="C175" s="11">
        <v>-6.682718302009065E-2</v>
      </c>
      <c r="D175" s="9">
        <v>0.15959231693863415</v>
      </c>
      <c r="E175" s="9">
        <v>5.0542734302860992E-2</v>
      </c>
      <c r="F175" s="9">
        <v>1.5972550798672838E-2</v>
      </c>
      <c r="G175" s="9">
        <v>0.20217745041543012</v>
      </c>
      <c r="H175" s="9" t="s">
        <v>251</v>
      </c>
      <c r="I175" s="9">
        <v>0.22282832947182921</v>
      </c>
      <c r="J175" s="9">
        <v>0.26354913066762814</v>
      </c>
      <c r="K175" s="9">
        <v>0.25426455281812133</v>
      </c>
      <c r="L175" s="9">
        <v>-0.11461757204169055</v>
      </c>
      <c r="M175" s="9">
        <v>0.14899369852152203</v>
      </c>
      <c r="N175" s="9">
        <v>0.14135517233928463</v>
      </c>
      <c r="O175" s="9">
        <v>4.1824898537493813E-2</v>
      </c>
      <c r="P175" s="9">
        <v>6.3735221117336732E-2</v>
      </c>
      <c r="Q175" s="9">
        <v>0.159163092479878</v>
      </c>
      <c r="R175" s="9" t="s">
        <v>342</v>
      </c>
      <c r="S175" s="9">
        <v>0.19066092419616512</v>
      </c>
      <c r="T175" s="9">
        <v>0.23770812733781549</v>
      </c>
      <c r="U175" s="9">
        <v>3.9445239624842657E-2</v>
      </c>
      <c r="V175" s="9">
        <v>4.4479039091394626E-2</v>
      </c>
      <c r="W175" s="9" t="s">
        <v>387</v>
      </c>
      <c r="X175" s="9">
        <v>3.0015011259383211E-2</v>
      </c>
      <c r="Y175" s="9">
        <v>0.110143785870636</v>
      </c>
      <c r="Z175" s="9">
        <v>7.6559016253585077E-2</v>
      </c>
      <c r="AA175" s="9">
        <v>0.11820976277829681</v>
      </c>
      <c r="AB175" s="9">
        <v>0.22297464904889966</v>
      </c>
      <c r="AC175" s="9">
        <v>6.2859523867059522E-2</v>
      </c>
      <c r="AD175" s="9">
        <v>0.10063316306431232</v>
      </c>
      <c r="AE175" s="9">
        <v>-9.9230332071476704E-2</v>
      </c>
      <c r="AF175" s="9">
        <v>1.6538388678579451E-2</v>
      </c>
      <c r="AG175" s="9">
        <v>0.19680701338224715</v>
      </c>
      <c r="AH175" s="9">
        <v>0.181929425071953</v>
      </c>
      <c r="AI175" s="9">
        <v>4.0694813337063249E-2</v>
      </c>
      <c r="AJ175" s="9">
        <v>9.921572377279643E-2</v>
      </c>
      <c r="AK175" s="24">
        <v>0.27739418842337915</v>
      </c>
      <c r="AL175" s="9">
        <v>-0.25503930098132926</v>
      </c>
      <c r="AM175" s="9">
        <v>-2.5367314471592052E-2</v>
      </c>
      <c r="AN175" s="9">
        <v>-0.12693049060286019</v>
      </c>
      <c r="AO175" s="9">
        <v>0.1898315991504998</v>
      </c>
      <c r="AP175" s="9">
        <v>9.2512477853306671E-2</v>
      </c>
      <c r="AQ175" s="9">
        <v>0.23263362637074658</v>
      </c>
      <c r="AR175" s="9">
        <v>0.1559625734730109</v>
      </c>
      <c r="AS175" s="9">
        <v>-0.17471302839040989</v>
      </c>
      <c r="AT175" s="9">
        <v>-0.14165281524036177</v>
      </c>
      <c r="AU175" s="9">
        <v>0.16720942998597554</v>
      </c>
      <c r="AV175" s="9">
        <v>0.21308544156137324</v>
      </c>
      <c r="AW175" s="9">
        <v>-6.6202425480626437E-2</v>
      </c>
      <c r="AX175" s="9">
        <v>9.6262190222377891E-2</v>
      </c>
      <c r="AY175" s="9">
        <v>-0.14465182320457637</v>
      </c>
      <c r="AZ175" s="9" t="s">
        <v>490</v>
      </c>
      <c r="BA175" s="9">
        <v>-5.8895749855675431E-2</v>
      </c>
      <c r="BB175" s="9">
        <v>-0.25030693688662059</v>
      </c>
      <c r="BC175" s="9">
        <v>-0.21308544156137324</v>
      </c>
      <c r="BD175" s="9" t="s">
        <v>181</v>
      </c>
      <c r="BE175" s="9" t="s">
        <v>512</v>
      </c>
      <c r="BF175" s="9">
        <v>-0.25638779264516248</v>
      </c>
      <c r="BG175" s="9">
        <v>-0.22511258444537408</v>
      </c>
      <c r="BH175" s="9" t="s">
        <v>522</v>
      </c>
      <c r="BI175" s="9">
        <v>-0.2013468165642073</v>
      </c>
      <c r="BJ175" s="9">
        <v>-0.23201639896172196</v>
      </c>
      <c r="BK175" s="9" t="s">
        <v>533</v>
      </c>
      <c r="BL175" s="9" t="s">
        <v>267</v>
      </c>
      <c r="BM175" s="9">
        <v>4.6192127684578997E-2</v>
      </c>
      <c r="BN175" s="9">
        <v>-0.10246170810324159</v>
      </c>
      <c r="BO175" s="9">
        <v>0.1898315991504998</v>
      </c>
      <c r="BP175" s="9" t="s">
        <v>541</v>
      </c>
      <c r="BQ175" s="9">
        <v>9.6262190222377891E-2</v>
      </c>
      <c r="BR175" s="9">
        <v>-5.1401880850648958E-2</v>
      </c>
      <c r="BS175" s="9">
        <v>-3.8050971707388075E-2</v>
      </c>
      <c r="BT175" s="9">
        <v>-0.30049099869187479</v>
      </c>
      <c r="BU175" s="9" t="s">
        <v>551</v>
      </c>
      <c r="BV175" s="9">
        <v>-0.25175119719574984</v>
      </c>
      <c r="BW175" s="9">
        <v>-0.11849841719139094</v>
      </c>
      <c r="BX175" s="9" t="s">
        <v>556</v>
      </c>
      <c r="BY175" s="9">
        <v>-1.3305372152804714E-2</v>
      </c>
      <c r="BZ175" s="9">
        <v>-0.1703217863447343</v>
      </c>
      <c r="CA175" s="9" t="s">
        <v>533</v>
      </c>
      <c r="CB175" s="9" t="s">
        <v>385</v>
      </c>
      <c r="CC175" s="9">
        <v>4.6192127684578997E-2</v>
      </c>
      <c r="CD175" s="9">
        <v>-8.1938625036509088E-2</v>
      </c>
      <c r="CE175" s="9">
        <v>0.18423061000237689</v>
      </c>
      <c r="CF175" s="9" t="s">
        <v>541</v>
      </c>
      <c r="CG175" s="9">
        <v>9.6262190222377891E-2</v>
      </c>
      <c r="CH175" s="9">
        <v>1.3559399939321414E-2</v>
      </c>
      <c r="CI175" s="9">
        <v>3.343012517882641E-2</v>
      </c>
      <c r="CJ175" s="9">
        <v>0.20423747408968526</v>
      </c>
      <c r="CK175" s="9">
        <v>1</v>
      </c>
      <c r="CL175" s="9" t="s">
        <v>297</v>
      </c>
      <c r="CM175" s="9">
        <v>0.12245769721562044</v>
      </c>
      <c r="CN175" s="9" t="s">
        <v>564</v>
      </c>
      <c r="CO175" s="9">
        <v>-0.15421564834876161</v>
      </c>
      <c r="CP175" s="9">
        <v>-0.11761691609722798</v>
      </c>
      <c r="CQ175" s="9" t="s">
        <v>565</v>
      </c>
      <c r="CR175" s="9">
        <v>-6.5759594922142922E-2</v>
      </c>
      <c r="CS175" s="9">
        <v>0.23811773705471145</v>
      </c>
      <c r="CT175" s="9">
        <v>-8.1081081081081086E-2</v>
      </c>
      <c r="CU175" s="9" t="s">
        <v>565</v>
      </c>
      <c r="CV175" s="10">
        <v>-4.6192127684578997E-2</v>
      </c>
    </row>
    <row r="176" spans="1:100" x14ac:dyDescent="0.2">
      <c r="A176" s="46"/>
      <c r="B176" s="8" t="s">
        <v>101</v>
      </c>
      <c r="C176" s="11">
        <v>0.64473426999934447</v>
      </c>
      <c r="D176" s="9">
        <v>0.28006606884818736</v>
      </c>
      <c r="E176" s="9">
        <v>0.72557830219990427</v>
      </c>
      <c r="F176" s="9">
        <v>0.91266034146463537</v>
      </c>
      <c r="G176" s="9">
        <v>0.16627725048002467</v>
      </c>
      <c r="H176" s="9">
        <v>4.9273365705484608E-2</v>
      </c>
      <c r="I176" s="9">
        <v>0.12642025519175654</v>
      </c>
      <c r="J176" s="9">
        <v>7.2503505072616894E-2</v>
      </c>
      <c r="K176" s="9">
        <v>9.1096174337860644E-2</v>
      </c>
      <c r="L176" s="9">
        <v>0.46903884673520641</v>
      </c>
      <c r="M176" s="9">
        <v>0.34661059836511743</v>
      </c>
      <c r="N176" s="9">
        <v>0.34393036882175543</v>
      </c>
      <c r="O176" s="9">
        <v>0.77617530025697912</v>
      </c>
      <c r="P176" s="9">
        <v>0.66611603334973457</v>
      </c>
      <c r="Q176" s="9">
        <v>0.27334636592414269</v>
      </c>
      <c r="R176" s="9">
        <v>1.8763555675868394E-2</v>
      </c>
      <c r="S176" s="9">
        <v>0.18905297233478113</v>
      </c>
      <c r="T176" s="9">
        <v>0.1049092650664258</v>
      </c>
      <c r="U176" s="9">
        <v>0.79233742594500445</v>
      </c>
      <c r="V176" s="9">
        <v>0.762664281700833</v>
      </c>
      <c r="W176" s="9">
        <v>4.2259125243430791E-2</v>
      </c>
      <c r="X176" s="9">
        <v>0.84251038940696032</v>
      </c>
      <c r="Y176" s="9">
        <v>0.4604640753110516</v>
      </c>
      <c r="Z176" s="9">
        <v>0.61001255720604919</v>
      </c>
      <c r="AA176" s="9">
        <v>0.43355993896563949</v>
      </c>
      <c r="AB176" s="9">
        <v>0.13482578050923474</v>
      </c>
      <c r="AC176" s="9">
        <v>0.66978988915279847</v>
      </c>
      <c r="AD176" s="9">
        <v>0.49193844156912248</v>
      </c>
      <c r="AE176" s="9">
        <v>0.50151835591767613</v>
      </c>
      <c r="AF176" s="9">
        <v>0.91123340603121039</v>
      </c>
      <c r="AG176" s="9">
        <v>0.18840509956132334</v>
      </c>
      <c r="AH176" s="9">
        <v>0.2299096805869815</v>
      </c>
      <c r="AI176" s="9">
        <v>0.78241156691720315</v>
      </c>
      <c r="AJ176" s="9">
        <v>0.49549011808460502</v>
      </c>
      <c r="AK176" s="24">
        <v>6.3989311262766468E-2</v>
      </c>
      <c r="AL176" s="9">
        <v>9.6949516294565788E-2</v>
      </c>
      <c r="AM176" s="9">
        <v>0.87415636111709971</v>
      </c>
      <c r="AN176" s="9">
        <v>0.4280733892165034</v>
      </c>
      <c r="AO176" s="9">
        <v>0.23593166022624923</v>
      </c>
      <c r="AP176" s="9">
        <v>0.56353196663150684</v>
      </c>
      <c r="AQ176" s="9">
        <v>0.14637590379323079</v>
      </c>
      <c r="AR176" s="9">
        <v>0.33017813711063992</v>
      </c>
      <c r="AS176" s="9">
        <v>0.27535036390336698</v>
      </c>
      <c r="AT176" s="9">
        <v>0.37647390312621554</v>
      </c>
      <c r="AU176" s="9">
        <v>0.29649691924108823</v>
      </c>
      <c r="AV176" s="9">
        <v>0.18338559825822634</v>
      </c>
      <c r="AW176" s="9">
        <v>0.67936043356186526</v>
      </c>
      <c r="AX176" s="9">
        <v>0.54783018605113343</v>
      </c>
      <c r="AY176" s="9">
        <v>0.36645358330203592</v>
      </c>
      <c r="AZ176" s="9">
        <v>9.0245999420813915E-3</v>
      </c>
      <c r="BA176" s="9">
        <v>0.71308450755286235</v>
      </c>
      <c r="BB176" s="9">
        <v>0.11810061890135012</v>
      </c>
      <c r="BC176" s="9">
        <v>0.18338559825822634</v>
      </c>
      <c r="BD176" s="9">
        <v>3.3044854100185497E-2</v>
      </c>
      <c r="BE176" s="9">
        <v>4.5621225894379829E-3</v>
      </c>
      <c r="BF176" s="9">
        <v>0.10942968969801083</v>
      </c>
      <c r="BG176" s="9">
        <v>0.15987429398231759</v>
      </c>
      <c r="BH176" s="9">
        <v>4.6586417535440794E-4</v>
      </c>
      <c r="BI176" s="9">
        <v>0.20871291354948163</v>
      </c>
      <c r="BJ176" s="9">
        <v>0.14744972491139935</v>
      </c>
      <c r="BK176" s="9">
        <v>1.4402560569757396E-4</v>
      </c>
      <c r="BL176" s="9">
        <v>2.9425201710614208E-2</v>
      </c>
      <c r="BM176" s="9">
        <v>0.77303951221083844</v>
      </c>
      <c r="BN176" s="9">
        <v>0.52235366522932258</v>
      </c>
      <c r="BO176" s="9">
        <v>0.23593166022624923</v>
      </c>
      <c r="BP176" s="9">
        <v>2.5910928431028982E-4</v>
      </c>
      <c r="BQ176" s="9">
        <v>0.54783018605113343</v>
      </c>
      <c r="BR176" s="9">
        <v>0.73461681716014582</v>
      </c>
      <c r="BS176" s="9">
        <v>0.80122676210593446</v>
      </c>
      <c r="BT176" s="9">
        <v>5.5308298157093545E-2</v>
      </c>
      <c r="BU176" s="9">
        <v>2.4850049922524689E-3</v>
      </c>
      <c r="BV176" s="9">
        <v>0.10557408870991071</v>
      </c>
      <c r="BW176" s="9">
        <v>0.43311042084241624</v>
      </c>
      <c r="BX176" s="9">
        <v>7.6312838467865413E-4</v>
      </c>
      <c r="BY176" s="9">
        <v>0.930710874807399</v>
      </c>
      <c r="BZ176" s="9">
        <v>0.27082520010668748</v>
      </c>
      <c r="CA176" s="9">
        <v>1.4402560569757396E-4</v>
      </c>
      <c r="CB176" s="9">
        <v>4.4297129877002031E-2</v>
      </c>
      <c r="CC176" s="9">
        <v>0.77303951221083844</v>
      </c>
      <c r="CD176" s="9">
        <v>0.60057483192452399</v>
      </c>
      <c r="CE176" s="9">
        <v>0.24036104314644877</v>
      </c>
      <c r="CF176" s="9">
        <v>2.5910928431028982E-4</v>
      </c>
      <c r="CG176" s="9">
        <v>0.54783018605113343</v>
      </c>
      <c r="CH176" s="9">
        <v>0.92792490328710775</v>
      </c>
      <c r="CI176" s="9">
        <v>0.82562480379036463</v>
      </c>
      <c r="CJ176" s="9">
        <v>0.19367478210199446</v>
      </c>
      <c r="CK176" s="9"/>
      <c r="CL176" s="9">
        <v>3.2463824680499909E-2</v>
      </c>
      <c r="CM176" s="9">
        <v>0.4128283087881906</v>
      </c>
      <c r="CN176" s="9">
        <v>5.7861624183456864E-6</v>
      </c>
      <c r="CO176" s="9">
        <v>0.28973852575149944</v>
      </c>
      <c r="CP176" s="9">
        <v>0.45035788079932215</v>
      </c>
      <c r="CQ176" s="9">
        <v>2.5910928431028982E-4</v>
      </c>
      <c r="CR176" s="9">
        <v>0.67946800697558651</v>
      </c>
      <c r="CS176" s="9">
        <v>0.1333896396000582</v>
      </c>
      <c r="CT176" s="9">
        <v>0.60814854000537077</v>
      </c>
      <c r="CU176" s="9">
        <v>2.5910928431028982E-4</v>
      </c>
      <c r="CV176" s="10">
        <v>0.77303951221083844</v>
      </c>
    </row>
    <row r="177" spans="1:100" x14ac:dyDescent="0.2">
      <c r="A177" s="45" t="s">
        <v>99</v>
      </c>
      <c r="B177" s="8" t="s">
        <v>100</v>
      </c>
      <c r="C177" s="11">
        <v>9.1237730383265783E-2</v>
      </c>
      <c r="D177" s="9">
        <v>9.2008791903205892E-2</v>
      </c>
      <c r="E177" s="9" t="s">
        <v>210</v>
      </c>
      <c r="F177" s="9">
        <v>-0.13033080034576866</v>
      </c>
      <c r="G177" s="9">
        <v>7.0387285137898811E-2</v>
      </c>
      <c r="H177" s="9">
        <v>0.13252522489926702</v>
      </c>
      <c r="I177" s="9">
        <v>0.15296022323457095</v>
      </c>
      <c r="J177" s="9">
        <v>-3.5289844049279269E-2</v>
      </c>
      <c r="K177" s="9">
        <v>-0.12843478436360026</v>
      </c>
      <c r="L177" s="9">
        <v>5.5421746455725944E-2</v>
      </c>
      <c r="M177" s="9">
        <v>0</v>
      </c>
      <c r="N177" s="9">
        <v>-0.10873918424846364</v>
      </c>
      <c r="O177" s="9">
        <v>-0.2517869692084112</v>
      </c>
      <c r="P177" s="9">
        <v>-0.17874606635292398</v>
      </c>
      <c r="Q177" s="9">
        <v>-8.6581258434662803E-3</v>
      </c>
      <c r="R177" s="9">
        <v>2.9875247496444646E-3</v>
      </c>
      <c r="S177" s="9">
        <v>-2.8809831499840659E-2</v>
      </c>
      <c r="T177" s="9">
        <v>-4.9677668165043855E-2</v>
      </c>
      <c r="U177" s="9">
        <v>-0.13669127881610671</v>
      </c>
      <c r="V177" s="9">
        <v>-0.12024494544391048</v>
      </c>
      <c r="W177" s="9">
        <v>9.5345807947440422E-2</v>
      </c>
      <c r="X177" s="9">
        <v>-0.20837016471668032</v>
      </c>
      <c r="Y177" s="9">
        <v>-0.18435637676575869</v>
      </c>
      <c r="Z177" s="9">
        <v>-0.16041591196887461</v>
      </c>
      <c r="AA177" s="9">
        <v>-3.8105800501557173E-2</v>
      </c>
      <c r="AB177" s="9">
        <v>-0.13426182854994045</v>
      </c>
      <c r="AC177" s="9">
        <v>-8.2066111124878383E-2</v>
      </c>
      <c r="AD177" s="9">
        <v>-4.6713387197776388E-2</v>
      </c>
      <c r="AE177" s="9">
        <v>-2.3990729374299167E-2</v>
      </c>
      <c r="AF177" s="9">
        <v>4.4982617576810935E-2</v>
      </c>
      <c r="AG177" s="9">
        <v>8.2474875144716311E-2</v>
      </c>
      <c r="AH177" s="9">
        <v>0.17255548864599654</v>
      </c>
      <c r="AI177" s="9">
        <v>-2.9516123749455951E-3</v>
      </c>
      <c r="AJ177" s="9">
        <v>-4.3176955596489756E-2</v>
      </c>
      <c r="AK177" s="24">
        <v>-2.1338885068898156E-2</v>
      </c>
      <c r="AL177" s="9">
        <v>7.1396216248314534E-2</v>
      </c>
      <c r="AM177" s="9">
        <v>-2.5758631737822165E-2</v>
      </c>
      <c r="AN177" s="9">
        <v>0.10268591334901282</v>
      </c>
      <c r="AO177" s="9">
        <v>0.27537135632860571</v>
      </c>
      <c r="AP177" s="9">
        <v>0.12007314641042757</v>
      </c>
      <c r="AQ177" s="9">
        <v>-0.13963876405889011</v>
      </c>
      <c r="AR177" s="9">
        <v>6.2844626479987634E-2</v>
      </c>
      <c r="AS177" s="9">
        <v>-0.25872023181343157</v>
      </c>
      <c r="AT177" s="9">
        <v>0</v>
      </c>
      <c r="AU177" s="9">
        <v>8.4894404863456369E-2</v>
      </c>
      <c r="AV177" s="9">
        <v>-0.15087198589295839</v>
      </c>
      <c r="AW177" s="9">
        <v>-9.6033809852649865E-2</v>
      </c>
      <c r="AX177" s="9">
        <v>0.13963876405889011</v>
      </c>
      <c r="AY177" s="9">
        <v>-0.20983318335568582</v>
      </c>
      <c r="AZ177" s="9">
        <v>0</v>
      </c>
      <c r="BA177" s="9">
        <v>5.6956455413901604E-2</v>
      </c>
      <c r="BB177" s="9">
        <v>8.1874904657483552E-2</v>
      </c>
      <c r="BC177" s="9">
        <v>-0.30910358085386597</v>
      </c>
      <c r="BD177" s="9">
        <v>-6.1007578076271232E-2</v>
      </c>
      <c r="BE177" s="9">
        <v>-1.5690739253840139E-2</v>
      </c>
      <c r="BF177" s="9" t="s">
        <v>517</v>
      </c>
      <c r="BG177" s="9" t="s">
        <v>450</v>
      </c>
      <c r="BH177" s="9">
        <v>-9.6173542371355988E-2</v>
      </c>
      <c r="BI177" s="9">
        <v>1.4978227184961092E-2</v>
      </c>
      <c r="BJ177" s="9" t="s">
        <v>287</v>
      </c>
      <c r="BK177" s="9">
        <v>-0.12879315868911081</v>
      </c>
      <c r="BL177" s="9">
        <v>-0.12879315868911081</v>
      </c>
      <c r="BM177" s="9">
        <v>6.7006699143498022E-2</v>
      </c>
      <c r="BN177" s="9">
        <v>0.20983318335568582</v>
      </c>
      <c r="BO177" s="9">
        <v>0.12621187165061093</v>
      </c>
      <c r="BP177" s="9">
        <v>6.7006699143498022E-2</v>
      </c>
      <c r="BQ177" s="9">
        <v>-0.11054735487995467</v>
      </c>
      <c r="BR177" s="9">
        <v>0.11805968575547481</v>
      </c>
      <c r="BS177" s="9">
        <v>-0.20852225692522705</v>
      </c>
      <c r="BT177" s="9">
        <v>-3.8054311123051833E-2</v>
      </c>
      <c r="BU177" s="9">
        <v>-4.632617659909203E-2</v>
      </c>
      <c r="BV177" s="9" t="s">
        <v>553</v>
      </c>
      <c r="BW177" s="9" t="s">
        <v>554</v>
      </c>
      <c r="BX177" s="9">
        <v>-9.7635720196680445E-2</v>
      </c>
      <c r="BY177" s="9">
        <v>0.10937169693859126</v>
      </c>
      <c r="BZ177" s="9">
        <v>-0.27977072818998033</v>
      </c>
      <c r="CA177" s="9">
        <v>-0.12879315868911081</v>
      </c>
      <c r="CB177" s="9">
        <v>-0.10800953226185173</v>
      </c>
      <c r="CC177" s="9">
        <v>6.7006699143498022E-2</v>
      </c>
      <c r="CD177" s="9">
        <v>0.20376150301915918</v>
      </c>
      <c r="CE177" s="9">
        <v>0.12991149943496272</v>
      </c>
      <c r="CF177" s="9">
        <v>6.7006699143498022E-2</v>
      </c>
      <c r="CG177" s="9">
        <v>-0.11054735487995467</v>
      </c>
      <c r="CH177" s="9">
        <v>-0.19669382594900406</v>
      </c>
      <c r="CI177" s="9">
        <v>0.20090383090200656</v>
      </c>
      <c r="CJ177" s="9">
        <v>0.12534442582748626</v>
      </c>
      <c r="CK177" s="9" t="s">
        <v>297</v>
      </c>
      <c r="CL177" s="9">
        <v>1</v>
      </c>
      <c r="CM177" s="9" t="s">
        <v>410</v>
      </c>
      <c r="CN177" s="9">
        <v>0.191458152244387</v>
      </c>
      <c r="CO177" s="9">
        <v>4.1209101438012458E-2</v>
      </c>
      <c r="CP177" s="9">
        <v>0.25592417061611372</v>
      </c>
      <c r="CQ177" s="9">
        <v>-6.7006699143498022E-2</v>
      </c>
      <c r="CR177" s="9">
        <v>-9.5391436022059711E-2</v>
      </c>
      <c r="CS177" s="9">
        <v>-0.13816625790876721</v>
      </c>
      <c r="CT177" s="9">
        <v>-0.11761691609722798</v>
      </c>
      <c r="CU177" s="9">
        <v>-6.7006699143498022E-2</v>
      </c>
      <c r="CV177" s="12" t="s">
        <v>171</v>
      </c>
    </row>
    <row r="178" spans="1:100" x14ac:dyDescent="0.2">
      <c r="A178" s="46"/>
      <c r="B178" s="8" t="s">
        <v>101</v>
      </c>
      <c r="C178" s="11">
        <v>0.52296766640865089</v>
      </c>
      <c r="D178" s="9">
        <v>0.52743218749579412</v>
      </c>
      <c r="E178" s="9">
        <v>8.7138647351542829E-3</v>
      </c>
      <c r="F178" s="9">
        <v>0.36379475438538106</v>
      </c>
      <c r="G178" s="9">
        <v>0.62482445378225948</v>
      </c>
      <c r="H178" s="9">
        <v>0.35520771999314743</v>
      </c>
      <c r="I178" s="9">
        <v>0.28705833459932867</v>
      </c>
      <c r="J178" s="9">
        <v>0.80721134016987339</v>
      </c>
      <c r="K178" s="9">
        <v>0.38643662546389845</v>
      </c>
      <c r="L178" s="9">
        <v>0.72235685789719173</v>
      </c>
      <c r="M178" s="9">
        <v>1</v>
      </c>
      <c r="N178" s="9">
        <v>0.46002459705613413</v>
      </c>
      <c r="O178" s="9">
        <v>8.2428374338907887E-2</v>
      </c>
      <c r="P178" s="9">
        <v>0.21946465732549564</v>
      </c>
      <c r="Q178" s="9">
        <v>0.95178629951459703</v>
      </c>
      <c r="R178" s="9">
        <v>0.98357100999548475</v>
      </c>
      <c r="S178" s="9">
        <v>0.84040168646649227</v>
      </c>
      <c r="T178" s="9">
        <v>0.73094750211315151</v>
      </c>
      <c r="U178" s="9">
        <v>0.35453604818474055</v>
      </c>
      <c r="V178" s="9">
        <v>0.40743085432676113</v>
      </c>
      <c r="W178" s="9">
        <v>0.51982645932937876</v>
      </c>
      <c r="X178" s="9">
        <v>0.16160144153614009</v>
      </c>
      <c r="Y178" s="9">
        <v>0.20997449738693777</v>
      </c>
      <c r="Z178" s="9">
        <v>0.27813008445907705</v>
      </c>
      <c r="AA178" s="9">
        <v>0.79781405249785131</v>
      </c>
      <c r="AB178" s="9">
        <v>0.36087374602462491</v>
      </c>
      <c r="AC178" s="9">
        <v>0.57211251936674434</v>
      </c>
      <c r="AD178" s="9">
        <v>0.74615900249188949</v>
      </c>
      <c r="AE178" s="9">
        <v>0.86903078068982076</v>
      </c>
      <c r="AF178" s="9">
        <v>0.75831308997265556</v>
      </c>
      <c r="AG178" s="9">
        <v>0.57592602664308945</v>
      </c>
      <c r="AH178" s="9">
        <v>0.24785117065675727</v>
      </c>
      <c r="AI178" s="9">
        <v>0.98378278189816393</v>
      </c>
      <c r="AJ178" s="9">
        <v>0.76342340596315961</v>
      </c>
      <c r="AK178" s="24">
        <v>0.88503257585113615</v>
      </c>
      <c r="AL178" s="9">
        <v>0.63725229175472542</v>
      </c>
      <c r="AM178" s="9">
        <v>0.87034469450476926</v>
      </c>
      <c r="AN178" s="9">
        <v>0.51525716783148223</v>
      </c>
      <c r="AO178" s="9">
        <v>8.1001872314876266E-2</v>
      </c>
      <c r="AP178" s="9">
        <v>0.44674749876895564</v>
      </c>
      <c r="AQ178" s="9">
        <v>0.37624995816254286</v>
      </c>
      <c r="AR178" s="9">
        <v>0.69046975521401777</v>
      </c>
      <c r="AS178" s="9">
        <v>0.10113169517292774</v>
      </c>
      <c r="AT178" s="9">
        <v>1</v>
      </c>
      <c r="AU178" s="9">
        <v>0.59062053510113355</v>
      </c>
      <c r="AV178" s="9">
        <v>0.3390688172873636</v>
      </c>
      <c r="AW178" s="9">
        <v>0.5428411031963335</v>
      </c>
      <c r="AX178" s="9">
        <v>0.37624995816254286</v>
      </c>
      <c r="AY178" s="9">
        <v>0.18364452620598753</v>
      </c>
      <c r="AZ178" s="9">
        <v>1</v>
      </c>
      <c r="BA178" s="9">
        <v>0.71816896655366858</v>
      </c>
      <c r="BB178" s="9">
        <v>0.60389755367143605</v>
      </c>
      <c r="BC178" s="9">
        <v>5.0154023668577526E-2</v>
      </c>
      <c r="BD178" s="9">
        <v>0.69906930162361081</v>
      </c>
      <c r="BE178" s="9">
        <v>0.92080080419898414</v>
      </c>
      <c r="BF178" s="9">
        <v>8.3040074259143286E-6</v>
      </c>
      <c r="BG178" s="9">
        <v>3.8527358608208967E-2</v>
      </c>
      <c r="BH178" s="9">
        <v>0.54225420421031933</v>
      </c>
      <c r="BI178" s="9">
        <v>0.92438617497304876</v>
      </c>
      <c r="BJ178" s="9">
        <v>3.9402925624649747E-2</v>
      </c>
      <c r="BK178" s="9">
        <v>0.41444103670620108</v>
      </c>
      <c r="BL178" s="9">
        <v>0.41444103670620108</v>
      </c>
      <c r="BM178" s="9">
        <v>0.67113499882274996</v>
      </c>
      <c r="BN178" s="9">
        <v>0.18364452620598753</v>
      </c>
      <c r="BO178" s="9">
        <v>0.42385745405069231</v>
      </c>
      <c r="BP178" s="9">
        <v>0.67113499882274996</v>
      </c>
      <c r="BQ178" s="9">
        <v>0.48362258288379895</v>
      </c>
      <c r="BR178" s="9">
        <v>0.42945948831373443</v>
      </c>
      <c r="BS178" s="9">
        <v>0.16149071421072683</v>
      </c>
      <c r="BT178" s="9">
        <v>0.80544477279282611</v>
      </c>
      <c r="BU178" s="9">
        <v>0.76653659767533477</v>
      </c>
      <c r="BV178" s="9">
        <v>1.6642702652937562E-6</v>
      </c>
      <c r="BW178" s="9">
        <v>2.7466307989301372E-2</v>
      </c>
      <c r="BX178" s="9">
        <v>0.52663817262407386</v>
      </c>
      <c r="BY178" s="9">
        <v>0.46824686819897798</v>
      </c>
      <c r="BZ178" s="9">
        <v>6.6415000072157282E-2</v>
      </c>
      <c r="CA178" s="9">
        <v>0.41444103670620108</v>
      </c>
      <c r="CB178" s="9">
        <v>0.48599520488938364</v>
      </c>
      <c r="CC178" s="9">
        <v>0.67113499882274996</v>
      </c>
      <c r="CD178" s="9">
        <v>0.18638515668197295</v>
      </c>
      <c r="CE178" s="9">
        <v>0.40078493111512481</v>
      </c>
      <c r="CF178" s="9">
        <v>0.67113499882274996</v>
      </c>
      <c r="CG178" s="9">
        <v>0.48362258288379895</v>
      </c>
      <c r="CH178" s="9">
        <v>0.18300648841339584</v>
      </c>
      <c r="CI178" s="9">
        <v>0.17906919224820544</v>
      </c>
      <c r="CJ178" s="9">
        <v>0.41819220531117163</v>
      </c>
      <c r="CK178" s="9">
        <v>3.2463824680499909E-2</v>
      </c>
      <c r="CL178" s="9"/>
      <c r="CM178" s="9">
        <v>4.1497234503013239E-4</v>
      </c>
      <c r="CN178" s="9">
        <v>0.21688147148425216</v>
      </c>
      <c r="CO178" s="9">
        <v>0.77406111790356291</v>
      </c>
      <c r="CP178" s="9">
        <v>9.5551815693018238E-2</v>
      </c>
      <c r="CQ178" s="9">
        <v>0.67113499882274996</v>
      </c>
      <c r="CR178" s="9">
        <v>0.54298874959788901</v>
      </c>
      <c r="CS178" s="9">
        <v>0.3767878363520446</v>
      </c>
      <c r="CT178" s="9">
        <v>0.45035788079932215</v>
      </c>
      <c r="CU178" s="9">
        <v>0.67113499882274996</v>
      </c>
      <c r="CV178" s="10">
        <v>8.8366499652162318E-3</v>
      </c>
    </row>
    <row r="179" spans="1:100" x14ac:dyDescent="0.2">
      <c r="A179" s="45" t="s">
        <v>156</v>
      </c>
      <c r="B179" s="8" t="s">
        <v>100</v>
      </c>
      <c r="C179" s="11">
        <v>0.21564217946887171</v>
      </c>
      <c r="D179" s="9">
        <v>0.2542777607551972</v>
      </c>
      <c r="E179" s="9">
        <v>0.25857526814383902</v>
      </c>
      <c r="F179" s="9" t="s">
        <v>226</v>
      </c>
      <c r="G179" s="9">
        <v>0.18648218635478139</v>
      </c>
      <c r="H179" s="9">
        <v>0.23525091592735375</v>
      </c>
      <c r="I179" s="9">
        <v>0.13908039315011353</v>
      </c>
      <c r="J179" s="9">
        <v>0.14762521073759916</v>
      </c>
      <c r="K179" s="9">
        <v>3.9675401747506334E-2</v>
      </c>
      <c r="L179" s="9">
        <v>-8.578131957065388E-2</v>
      </c>
      <c r="M179" s="9">
        <v>-0.1166614170210151</v>
      </c>
      <c r="N179" s="9">
        <v>-1.4556160661020015E-2</v>
      </c>
      <c r="O179" s="9">
        <v>-8.527764967362142E-2</v>
      </c>
      <c r="P179" s="9">
        <v>-3.0940728337888419E-2</v>
      </c>
      <c r="Q179" s="9">
        <v>9.2720262100075682E-2</v>
      </c>
      <c r="R179" s="9">
        <v>4.1991518569786855E-2</v>
      </c>
      <c r="S179" s="9">
        <v>4.0494010118642863E-2</v>
      </c>
      <c r="T179" s="9">
        <v>2.1514722062602531E-2</v>
      </c>
      <c r="U179" s="9">
        <v>-0.12340453464163491</v>
      </c>
      <c r="V179" s="9">
        <v>-4.7111289184365829E-2</v>
      </c>
      <c r="W179" s="9">
        <v>-2.8820314729818899E-2</v>
      </c>
      <c r="X179" s="9">
        <v>-8.3262893232749727E-2</v>
      </c>
      <c r="Y179" s="9">
        <v>-2.262196744283114E-2</v>
      </c>
      <c r="Z179" s="9">
        <v>-7.4332266592664911E-2</v>
      </c>
      <c r="AA179" s="9">
        <v>2.5504796548318796E-2</v>
      </c>
      <c r="AB179" s="9">
        <v>-0.10415996645660372</v>
      </c>
      <c r="AC179" s="9">
        <v>-0.12206245886173986</v>
      </c>
      <c r="AD179" s="9">
        <v>-7.0348469182670501E-2</v>
      </c>
      <c r="AE179" s="9">
        <v>-3.0107555658370415E-2</v>
      </c>
      <c r="AF179" s="9">
        <v>1.0035851886123472E-2</v>
      </c>
      <c r="AG179" s="9">
        <v>0.19108280254777071</v>
      </c>
      <c r="AH179" s="9">
        <v>0.18116711267092434</v>
      </c>
      <c r="AI179" s="9">
        <v>-1.7780034774094313E-2</v>
      </c>
      <c r="AJ179" s="9">
        <v>8.0917195544912959E-2</v>
      </c>
      <c r="AK179" s="24">
        <v>0.13262268466307087</v>
      </c>
      <c r="AL179" s="9">
        <v>0.13901551198956258</v>
      </c>
      <c r="AM179" s="9">
        <v>-0.27338740523184213</v>
      </c>
      <c r="AN179" s="9">
        <v>2.3699743544092693E-2</v>
      </c>
      <c r="AO179" s="9">
        <v>-2.5598648754671747E-3</v>
      </c>
      <c r="AP179" s="9">
        <v>-9.4549174073729272E-2</v>
      </c>
      <c r="AQ179" s="9">
        <v>-3.8942652438561003E-3</v>
      </c>
      <c r="AR179" s="9">
        <v>-2.2433531783336388E-2</v>
      </c>
      <c r="AS179" s="9">
        <v>7.0679762483884445E-3</v>
      </c>
      <c r="AT179" s="9">
        <v>0.23904508104774719</v>
      </c>
      <c r="AU179" s="9">
        <v>4.8703823016833951E-2</v>
      </c>
      <c r="AV179" s="9">
        <v>-0.11329568144743006</v>
      </c>
      <c r="AW179" s="9">
        <v>-0.18211788733309561</v>
      </c>
      <c r="AX179" s="9">
        <v>-7.7885304877122002E-2</v>
      </c>
      <c r="AY179" s="9">
        <v>7.3148211964723056E-2</v>
      </c>
      <c r="AZ179" s="9">
        <v>-0.12443442575088209</v>
      </c>
      <c r="BA179" s="9">
        <v>6.6713200603797318E-2</v>
      </c>
      <c r="BB179" s="9">
        <v>3.5739214609177131E-2</v>
      </c>
      <c r="BC179" s="9">
        <v>-0.28323920361857519</v>
      </c>
      <c r="BD179" s="9">
        <v>-0.23299004827625616</v>
      </c>
      <c r="BE179" s="9">
        <v>-6.8263340386882337E-2</v>
      </c>
      <c r="BF179" s="9" t="s">
        <v>224</v>
      </c>
      <c r="BG179" s="9" t="s">
        <v>520</v>
      </c>
      <c r="BH179" s="9">
        <v>-9.6555639793434428E-2</v>
      </c>
      <c r="BI179" s="9">
        <v>3.5088049901211706E-2</v>
      </c>
      <c r="BJ179" s="9">
        <v>-0.27390554167498765</v>
      </c>
      <c r="BK179" s="9">
        <v>0.11699010584245496</v>
      </c>
      <c r="BL179" s="9">
        <v>-8.3124548888060104E-2</v>
      </c>
      <c r="BM179" s="9">
        <v>0.1270710649083083</v>
      </c>
      <c r="BN179" s="9">
        <v>-5.5592641093189517E-2</v>
      </c>
      <c r="BO179" s="9">
        <v>-0.11519391939602285</v>
      </c>
      <c r="BP179" s="9">
        <v>-4.4848611144108812E-2</v>
      </c>
      <c r="BQ179" s="9">
        <v>-0.28817562804535141</v>
      </c>
      <c r="BR179" s="9">
        <v>-1.6635612184022874E-2</v>
      </c>
      <c r="BS179" s="9">
        <v>-0.13546222781757944</v>
      </c>
      <c r="BT179" s="9">
        <v>-0.17829233742462386</v>
      </c>
      <c r="BU179" s="9">
        <v>-7.4933149088895146E-2</v>
      </c>
      <c r="BV179" s="9" t="s">
        <v>250</v>
      </c>
      <c r="BW179" s="9" t="s">
        <v>555</v>
      </c>
      <c r="BX179" s="9">
        <v>-0.102285523669899</v>
      </c>
      <c r="BY179" s="9">
        <v>0.16793894094867795</v>
      </c>
      <c r="BZ179" s="9">
        <v>-0.2310286963270467</v>
      </c>
      <c r="CA179" s="9">
        <v>0.11699010584245496</v>
      </c>
      <c r="CB179" s="9">
        <v>-8.4341175383238653E-2</v>
      </c>
      <c r="CC179" s="9">
        <v>0.1270710649083083</v>
      </c>
      <c r="CD179" s="9">
        <v>-7.1031613659652076E-2</v>
      </c>
      <c r="CE179" s="9">
        <v>-0.14657582145882866</v>
      </c>
      <c r="CF179" s="9">
        <v>-4.4848611144108812E-2</v>
      </c>
      <c r="CG179" s="9">
        <v>-0.28817562804535141</v>
      </c>
      <c r="CH179" s="9">
        <v>6.5825096797727342E-2</v>
      </c>
      <c r="CI179" s="9">
        <v>0.11128387403760504</v>
      </c>
      <c r="CJ179" s="9">
        <v>3.8134066409334019E-2</v>
      </c>
      <c r="CK179" s="9">
        <v>0.12245769721562044</v>
      </c>
      <c r="CL179" s="9" t="s">
        <v>410</v>
      </c>
      <c r="CM179" s="9">
        <v>1</v>
      </c>
      <c r="CN179" s="9">
        <v>0.14546288729968565</v>
      </c>
      <c r="CO179" s="9">
        <v>-2.5611748915728275E-2</v>
      </c>
      <c r="CP179" s="9">
        <v>0.1490891973769872</v>
      </c>
      <c r="CQ179" s="9">
        <v>4.4848611144108812E-2</v>
      </c>
      <c r="CR179" s="9">
        <v>5.8526371527625624E-2</v>
      </c>
      <c r="CS179" s="9">
        <v>0.17724719024123792</v>
      </c>
      <c r="CT179" s="9">
        <v>0.1705660782646142</v>
      </c>
      <c r="CU179" s="9">
        <v>4.4848611144108812E-2</v>
      </c>
      <c r="CV179" s="10">
        <v>0.27656643538867098</v>
      </c>
    </row>
    <row r="180" spans="1:100" x14ac:dyDescent="0.2">
      <c r="A180" s="46"/>
      <c r="B180" s="8" t="s">
        <v>101</v>
      </c>
      <c r="C180" s="11">
        <v>0.11583817108915896</v>
      </c>
      <c r="D180" s="9">
        <v>6.8884285900445749E-2</v>
      </c>
      <c r="E180" s="9">
        <v>5.772295865831531E-2</v>
      </c>
      <c r="F180" s="9">
        <v>2.2654510461484031E-2</v>
      </c>
      <c r="G180" s="9">
        <v>0.17717819703359061</v>
      </c>
      <c r="H180" s="9">
        <v>8.7377325173007642E-2</v>
      </c>
      <c r="I180" s="9">
        <v>0.31333744048955203</v>
      </c>
      <c r="J180" s="9">
        <v>0.28764688999655919</v>
      </c>
      <c r="K180" s="9">
        <v>0.78045514425698037</v>
      </c>
      <c r="L180" s="9">
        <v>0.56659599473414668</v>
      </c>
      <c r="M180" s="9">
        <v>0.43576918740072412</v>
      </c>
      <c r="N180" s="9">
        <v>0.91794268983941141</v>
      </c>
      <c r="O180" s="9">
        <v>0.54006407672208412</v>
      </c>
      <c r="P180" s="9">
        <v>0.82477137802546641</v>
      </c>
      <c r="Q180" s="9">
        <v>0.50004485858912828</v>
      </c>
      <c r="R180" s="9">
        <v>0.76304279882763815</v>
      </c>
      <c r="S180" s="9">
        <v>0.76813626666791757</v>
      </c>
      <c r="T180" s="9">
        <v>0.87672609430847137</v>
      </c>
      <c r="U180" s="9">
        <v>0.38390408428907818</v>
      </c>
      <c r="V180" s="9">
        <v>0.73529712317210483</v>
      </c>
      <c r="W180" s="9">
        <v>0.83939229837505835</v>
      </c>
      <c r="X180" s="9">
        <v>0.56010526799638938</v>
      </c>
      <c r="Y180" s="9">
        <v>0.87268502816902294</v>
      </c>
      <c r="Z180" s="9">
        <v>0.60060932125711097</v>
      </c>
      <c r="AA180" s="9">
        <v>0.85822950569495604</v>
      </c>
      <c r="AB180" s="9">
        <v>0.46026061362603393</v>
      </c>
      <c r="AC180" s="9">
        <v>0.38142507061173586</v>
      </c>
      <c r="AD180" s="9">
        <v>0.61161137338874139</v>
      </c>
      <c r="AE180" s="9">
        <v>0.82933755796044628</v>
      </c>
      <c r="AF180" s="9">
        <v>0.94299153718281092</v>
      </c>
      <c r="AG180" s="9">
        <v>0.1770117568621635</v>
      </c>
      <c r="AH180" s="9">
        <v>0.2062365420480621</v>
      </c>
      <c r="AI180" s="9">
        <v>0.89850999175088142</v>
      </c>
      <c r="AJ180" s="9">
        <v>0.5568503542598624</v>
      </c>
      <c r="AK180" s="24">
        <v>0.34918846440488166</v>
      </c>
      <c r="AL180" s="9">
        <v>0.33876787379847512</v>
      </c>
      <c r="AM180" s="9">
        <v>7.1030910310081075E-2</v>
      </c>
      <c r="AN180" s="9">
        <v>0.87564024783116323</v>
      </c>
      <c r="AO180" s="9">
        <v>0.98651340119429831</v>
      </c>
      <c r="AP180" s="9">
        <v>0.53240186857053706</v>
      </c>
      <c r="AQ180" s="9">
        <v>0.9794844225758077</v>
      </c>
      <c r="AR180" s="9">
        <v>0.88223461650476953</v>
      </c>
      <c r="AS180" s="9">
        <v>0.96277424530942446</v>
      </c>
      <c r="AT180" s="9">
        <v>0.11444975124461923</v>
      </c>
      <c r="AU180" s="9">
        <v>0.74774843301585459</v>
      </c>
      <c r="AV180" s="9">
        <v>0.45437935530780171</v>
      </c>
      <c r="AW180" s="9">
        <v>0.22913391187532822</v>
      </c>
      <c r="AX180" s="9">
        <v>0.60703810809818037</v>
      </c>
      <c r="AY180" s="9">
        <v>0.62907788816062138</v>
      </c>
      <c r="AZ180" s="9">
        <v>0.41125489882524596</v>
      </c>
      <c r="BA180" s="9">
        <v>0.65955159600201796</v>
      </c>
      <c r="BB180" s="9">
        <v>0.81343308383613289</v>
      </c>
      <c r="BC180" s="9">
        <v>6.1437323345723348E-2</v>
      </c>
      <c r="BD180" s="9">
        <v>0.12392131217610401</v>
      </c>
      <c r="BE180" s="9">
        <v>0.65215641092415799</v>
      </c>
      <c r="BF180" s="9">
        <v>5.0293039556864264E-3</v>
      </c>
      <c r="BG180" s="9">
        <v>4.3275561292352232E-5</v>
      </c>
      <c r="BH180" s="9">
        <v>0.52373853588008046</v>
      </c>
      <c r="BI180" s="9">
        <v>0.81677135637669507</v>
      </c>
      <c r="BJ180" s="9">
        <v>7.0497430080308635E-2</v>
      </c>
      <c r="BK180" s="9">
        <v>0.43980079855269449</v>
      </c>
      <c r="BL180" s="9">
        <v>0.58307226683657298</v>
      </c>
      <c r="BM180" s="9">
        <v>0.40141431710386544</v>
      </c>
      <c r="BN180" s="9">
        <v>0.71354509558264523</v>
      </c>
      <c r="BO180" s="9">
        <v>0.44685494686683025</v>
      </c>
      <c r="BP180" s="9">
        <v>0.76711382355532265</v>
      </c>
      <c r="BQ180" s="9">
        <v>5.7049420765799198E-2</v>
      </c>
      <c r="BR180" s="9">
        <v>0.90766086977571214</v>
      </c>
      <c r="BS180" s="9">
        <v>0.34336140591811509</v>
      </c>
      <c r="BT180" s="9">
        <v>0.22918344634181789</v>
      </c>
      <c r="BU180" s="9">
        <v>0.61675983771646936</v>
      </c>
      <c r="BV180" s="9">
        <v>2.9816181201130654E-3</v>
      </c>
      <c r="BW180" s="9">
        <v>1.3410127607751774E-7</v>
      </c>
      <c r="BX180" s="9">
        <v>0.48947112215574756</v>
      </c>
      <c r="BY180" s="9">
        <v>0.24589826738157827</v>
      </c>
      <c r="BZ180" s="9">
        <v>0.11425350658009406</v>
      </c>
      <c r="CA180" s="9">
        <v>0.43980079855269449</v>
      </c>
      <c r="CB180" s="9">
        <v>0.57079347517130674</v>
      </c>
      <c r="CC180" s="9">
        <v>0.40141431710386544</v>
      </c>
      <c r="CD180" s="9">
        <v>0.63125195773810883</v>
      </c>
      <c r="CE180" s="9">
        <v>0.3232419366824667</v>
      </c>
      <c r="CF180" s="9">
        <v>0.76711382355532265</v>
      </c>
      <c r="CG180" s="9">
        <v>5.7049420765799198E-2</v>
      </c>
      <c r="CH180" s="9">
        <v>0.64249130327264259</v>
      </c>
      <c r="CI180" s="9">
        <v>0.43811541383902941</v>
      </c>
      <c r="CJ180" s="9">
        <v>0.79745411669010369</v>
      </c>
      <c r="CK180" s="9">
        <v>0.4128283087881906</v>
      </c>
      <c r="CL180" s="9">
        <v>4.1497234503013239E-4</v>
      </c>
      <c r="CM180" s="9"/>
      <c r="CN180" s="9">
        <v>0.32825990821556011</v>
      </c>
      <c r="CO180" s="9">
        <v>0.85257674339585132</v>
      </c>
      <c r="CP180" s="9">
        <v>0.31165589281983619</v>
      </c>
      <c r="CQ180" s="9">
        <v>0.76711382355532265</v>
      </c>
      <c r="CR180" s="9">
        <v>0.69733565598273572</v>
      </c>
      <c r="CS180" s="9">
        <v>0.23739798331899459</v>
      </c>
      <c r="CT180" s="9">
        <v>0.25401654863405271</v>
      </c>
      <c r="CU180" s="9">
        <v>0.76711382355532265</v>
      </c>
      <c r="CV180" s="10">
        <v>6.7809282250633471E-2</v>
      </c>
    </row>
    <row r="181" spans="1:100" x14ac:dyDescent="0.2">
      <c r="A181" s="45" t="s">
        <v>157</v>
      </c>
      <c r="B181" s="8" t="s">
        <v>100</v>
      </c>
      <c r="C181" s="11">
        <v>4.0468997088680687E-2</v>
      </c>
      <c r="D181" s="9">
        <v>8.7495555572698155E-2</v>
      </c>
      <c r="E181" s="9">
        <v>3.0788620953563297E-2</v>
      </c>
      <c r="F181" s="9">
        <v>3.1621986061913868E-2</v>
      </c>
      <c r="G181" s="9">
        <v>0.12808478945469334</v>
      </c>
      <c r="H181" s="9">
        <v>0.14469487347383619</v>
      </c>
      <c r="I181" s="9">
        <v>0.15755320347417545</v>
      </c>
      <c r="J181" s="9">
        <v>0.18301974387623207</v>
      </c>
      <c r="K181" s="9">
        <v>9.7081485363842202E-2</v>
      </c>
      <c r="L181" s="9">
        <v>5.294718248963573E-2</v>
      </c>
      <c r="M181" s="9">
        <v>0.13321376646734395</v>
      </c>
      <c r="N181" s="9">
        <v>9.1587538037781191E-2</v>
      </c>
      <c r="O181" s="9">
        <v>9.6052295923581762E-2</v>
      </c>
      <c r="P181" s="9">
        <v>1.6824148705522839E-2</v>
      </c>
      <c r="Q181" s="9">
        <v>0.11658937057088983</v>
      </c>
      <c r="R181" s="9">
        <v>0.18918822380225025</v>
      </c>
      <c r="S181" s="9">
        <v>0.22647893239383057</v>
      </c>
      <c r="T181" s="9">
        <v>0.25843533566644117</v>
      </c>
      <c r="U181" s="9">
        <v>3.8178567626772839E-2</v>
      </c>
      <c r="V181" s="9">
        <v>5.7638155254612002E-2</v>
      </c>
      <c r="W181" s="9">
        <v>0.28543907781662697</v>
      </c>
      <c r="X181" s="9">
        <v>6.451622201635028E-2</v>
      </c>
      <c r="Y181" s="9">
        <v>-4.0257124831129212E-2</v>
      </c>
      <c r="Z181" s="9">
        <v>0.12462363642864507</v>
      </c>
      <c r="AA181" s="9">
        <v>-3.4670845911178146E-2</v>
      </c>
      <c r="AB181" s="9">
        <v>-2.6652899557480219E-2</v>
      </c>
      <c r="AC181" s="9">
        <v>-1.9911589702983297E-2</v>
      </c>
      <c r="AD181" s="9">
        <v>3.1876891999496042E-3</v>
      </c>
      <c r="AE181" s="9">
        <v>-0.10150086726313146</v>
      </c>
      <c r="AF181" s="9">
        <v>9.82266457385143E-3</v>
      </c>
      <c r="AG181" s="9">
        <v>0.18356031016388905</v>
      </c>
      <c r="AH181" s="9">
        <v>0.1514596862965541</v>
      </c>
      <c r="AI181" s="9">
        <v>7.7343738198283038E-2</v>
      </c>
      <c r="AJ181" s="9">
        <v>9.1140907864285081E-2</v>
      </c>
      <c r="AK181" s="24">
        <v>0.28290928719896685</v>
      </c>
      <c r="AL181" s="9">
        <v>-0.24803053494460914</v>
      </c>
      <c r="AM181" s="9">
        <v>-0.14062009564580386</v>
      </c>
      <c r="AN181" s="9">
        <v>-0.27062350024858595</v>
      </c>
      <c r="AO181" s="9">
        <v>7.0988791533600507E-2</v>
      </c>
      <c r="AP181" s="9">
        <v>6.9405529784552458E-2</v>
      </c>
      <c r="AQ181" s="9">
        <v>0.12069879933711231</v>
      </c>
      <c r="AR181" s="9">
        <v>0.20584674239815456</v>
      </c>
      <c r="AS181" s="9">
        <v>-8.0708066247810392E-2</v>
      </c>
      <c r="AT181" s="9">
        <v>-4.8075441484815698E-2</v>
      </c>
      <c r="AU181" s="9">
        <v>3.0896722189282327E-2</v>
      </c>
      <c r="AV181" s="9">
        <v>0.12454922757199771</v>
      </c>
      <c r="AW181" s="9">
        <v>-8.7377075926499514E-2</v>
      </c>
      <c r="AX181" s="9" t="s">
        <v>484</v>
      </c>
      <c r="AY181" s="9">
        <v>-0.19091828203109601</v>
      </c>
      <c r="AZ181" s="9">
        <v>-0.25640235458568372</v>
      </c>
      <c r="BA181" s="9">
        <v>-2.7206683581973999E-2</v>
      </c>
      <c r="BB181" s="9" t="s">
        <v>495</v>
      </c>
      <c r="BC181" s="9">
        <v>-0.12454922757199771</v>
      </c>
      <c r="BD181" s="9">
        <v>-0.29778515910394121</v>
      </c>
      <c r="BE181" s="9" t="s">
        <v>513</v>
      </c>
      <c r="BF181" s="9">
        <v>-0.10593161893468227</v>
      </c>
      <c r="BG181" s="9">
        <v>-0.14261480656245851</v>
      </c>
      <c r="BH181" s="9" t="s">
        <v>523</v>
      </c>
      <c r="BI181" s="9">
        <v>-0.26574700172636695</v>
      </c>
      <c r="BJ181" s="9">
        <v>-7.5164602800282879E-2</v>
      </c>
      <c r="BK181" s="9" t="s">
        <v>534</v>
      </c>
      <c r="BL181" s="9">
        <v>-0.19586370464951253</v>
      </c>
      <c r="BM181" s="9">
        <v>6.0966543424955916E-2</v>
      </c>
      <c r="BN181" s="9">
        <v>4.7729570507774001E-3</v>
      </c>
      <c r="BO181" s="9">
        <v>0.25054867600094294</v>
      </c>
      <c r="BP181" s="9" t="s">
        <v>405</v>
      </c>
      <c r="BQ181" s="9">
        <v>0.1270513677232761</v>
      </c>
      <c r="BR181" s="9">
        <v>-0.15603802776807166</v>
      </c>
      <c r="BS181" s="9">
        <v>4.3525267699891672E-2</v>
      </c>
      <c r="BT181" s="9">
        <v>-0.25684711182295739</v>
      </c>
      <c r="BU181" s="9" t="s">
        <v>552</v>
      </c>
      <c r="BV181" s="9">
        <v>-0.106044598332204</v>
      </c>
      <c r="BW181" s="9">
        <v>-0.10724556773190082</v>
      </c>
      <c r="BX181" s="9" t="s">
        <v>557</v>
      </c>
      <c r="BY181" s="9">
        <v>-4.5658746056548072E-2</v>
      </c>
      <c r="BZ181" s="9">
        <v>-3.1736288066405265E-2</v>
      </c>
      <c r="CA181" s="9" t="s">
        <v>534</v>
      </c>
      <c r="CB181" s="9">
        <v>-0.17197823300452905</v>
      </c>
      <c r="CC181" s="9">
        <v>6.0966543424955916E-2</v>
      </c>
      <c r="CD181" s="9">
        <v>1.8539391853265585E-2</v>
      </c>
      <c r="CE181" s="9">
        <v>0.2431562270006831</v>
      </c>
      <c r="CF181" s="9" t="s">
        <v>405</v>
      </c>
      <c r="CG181" s="9">
        <v>0.1270513677232761</v>
      </c>
      <c r="CH181" s="9">
        <v>7.5164602800282879E-2</v>
      </c>
      <c r="CI181" s="9">
        <v>-7.9420773734453595E-2</v>
      </c>
      <c r="CJ181" s="9">
        <v>9.9530668627155441E-2</v>
      </c>
      <c r="CK181" s="9" t="s">
        <v>564</v>
      </c>
      <c r="CL181" s="9">
        <v>0.191458152244387</v>
      </c>
      <c r="CM181" s="9">
        <v>0.14546288729968565</v>
      </c>
      <c r="CN181" s="9">
        <v>1</v>
      </c>
      <c r="CO181" s="9">
        <v>-0.14783509180529653</v>
      </c>
      <c r="CP181" s="9">
        <v>-0.15523633965761108</v>
      </c>
      <c r="CQ181" s="9" t="s">
        <v>320</v>
      </c>
      <c r="CR181" s="9">
        <v>-8.6792607320549248E-2</v>
      </c>
      <c r="CS181" s="9">
        <v>0.12571159705418633</v>
      </c>
      <c r="CT181" s="9">
        <v>-0.10701462561817376</v>
      </c>
      <c r="CU181" s="9" t="s">
        <v>320</v>
      </c>
      <c r="CV181" s="10">
        <v>-6.0966543424955916E-2</v>
      </c>
    </row>
    <row r="182" spans="1:100" x14ac:dyDescent="0.2">
      <c r="A182" s="46"/>
      <c r="B182" s="8" t="s">
        <v>101</v>
      </c>
      <c r="C182" s="11">
        <v>0.77900771616928333</v>
      </c>
      <c r="D182" s="9">
        <v>0.55174520928515181</v>
      </c>
      <c r="E182" s="9">
        <v>0.82985725421367973</v>
      </c>
      <c r="F182" s="9">
        <v>0.82725167585697046</v>
      </c>
      <c r="G182" s="9">
        <v>0.37813920306540522</v>
      </c>
      <c r="H182" s="9">
        <v>0.3174384323289447</v>
      </c>
      <c r="I182" s="9">
        <v>0.27746801613363886</v>
      </c>
      <c r="J182" s="9">
        <v>0.21006528334353677</v>
      </c>
      <c r="K182" s="9">
        <v>0.51675949956044132</v>
      </c>
      <c r="L182" s="9">
        <v>0.73675801996680002</v>
      </c>
      <c r="M182" s="9">
        <v>0.39770320632853651</v>
      </c>
      <c r="N182" s="9">
        <v>0.53771444833958582</v>
      </c>
      <c r="O182" s="9">
        <v>0.51171455684848077</v>
      </c>
      <c r="P182" s="9">
        <v>0.90886837655997355</v>
      </c>
      <c r="Q182" s="9">
        <v>0.42002589650279448</v>
      </c>
      <c r="R182" s="9">
        <v>0.19654080265659529</v>
      </c>
      <c r="S182" s="9">
        <v>0.11691061587698807</v>
      </c>
      <c r="T182" s="9">
        <v>7.6450050971588537E-2</v>
      </c>
      <c r="U182" s="9">
        <v>0.79787847823485336</v>
      </c>
      <c r="V182" s="9">
        <v>0.69411698751927364</v>
      </c>
      <c r="W182" s="9">
        <v>5.6364670329794822E-2</v>
      </c>
      <c r="X182" s="9">
        <v>0.66778033342667831</v>
      </c>
      <c r="Y182" s="9">
        <v>0.78630501990061907</v>
      </c>
      <c r="Z182" s="9">
        <v>0.40404540092992003</v>
      </c>
      <c r="AA182" s="9">
        <v>0.81744365411636555</v>
      </c>
      <c r="AB182" s="9">
        <v>0.85743968738485621</v>
      </c>
      <c r="AC182" s="9">
        <v>0.89201734747727213</v>
      </c>
      <c r="AD182" s="9">
        <v>0.98254592197095891</v>
      </c>
      <c r="AE182" s="9">
        <v>0.48962512065116454</v>
      </c>
      <c r="AF182" s="9">
        <v>0.94694540204804356</v>
      </c>
      <c r="AG182" s="9">
        <v>0.2176126175921245</v>
      </c>
      <c r="AH182" s="9">
        <v>0.31513293343712573</v>
      </c>
      <c r="AI182" s="9">
        <v>0.5978386077531993</v>
      </c>
      <c r="AJ182" s="9">
        <v>0.52919066812678239</v>
      </c>
      <c r="AK182" s="24">
        <v>5.7629424115657142E-2</v>
      </c>
      <c r="AL182" s="9">
        <v>0.1047408122765744</v>
      </c>
      <c r="AM182" s="9">
        <v>0.37757117836247545</v>
      </c>
      <c r="AN182" s="9">
        <v>8.9481020094744915E-2</v>
      </c>
      <c r="AO182" s="9">
        <v>0.65599514834753825</v>
      </c>
      <c r="AP182" s="9">
        <v>0.66318910703463518</v>
      </c>
      <c r="AQ182" s="9">
        <v>0.44882480611359082</v>
      </c>
      <c r="AR182" s="9">
        <v>0.19647057876908836</v>
      </c>
      <c r="AS182" s="9">
        <v>0.61254995882007746</v>
      </c>
      <c r="AT182" s="9">
        <v>0.76290386308352964</v>
      </c>
      <c r="AU182" s="9">
        <v>0.84627410268667913</v>
      </c>
      <c r="AV182" s="9">
        <v>0.43448681300099806</v>
      </c>
      <c r="AW182" s="9">
        <v>0.5834966039766335</v>
      </c>
      <c r="AX182" s="9">
        <v>1.345714420672612E-2</v>
      </c>
      <c r="AY182" s="9">
        <v>0.23091796146913399</v>
      </c>
      <c r="AZ182" s="9">
        <v>0.10763709289812379</v>
      </c>
      <c r="BA182" s="9">
        <v>0.86444405204715313</v>
      </c>
      <c r="BB182" s="9">
        <v>3.8169787449685542E-2</v>
      </c>
      <c r="BC182" s="9">
        <v>0.43448681300099806</v>
      </c>
      <c r="BD182" s="9">
        <v>6.168140556433991E-2</v>
      </c>
      <c r="BE182" s="9">
        <v>1.6823522084930619E-4</v>
      </c>
      <c r="BF182" s="9">
        <v>0.50623421646138789</v>
      </c>
      <c r="BG182" s="9">
        <v>0.37084216619602806</v>
      </c>
      <c r="BH182" s="9">
        <v>3.4465119345887665E-6</v>
      </c>
      <c r="BI182" s="9">
        <v>9.5406670353803139E-2</v>
      </c>
      <c r="BJ182" s="9">
        <v>0.63717512054182046</v>
      </c>
      <c r="BK182" s="9">
        <v>2.2683389353067603E-4</v>
      </c>
      <c r="BL182" s="9">
        <v>0.21906066270480393</v>
      </c>
      <c r="BM182" s="9">
        <v>0.7020457492777018</v>
      </c>
      <c r="BN182" s="9">
        <v>0.97610697785293743</v>
      </c>
      <c r="BO182" s="9">
        <v>0.11591026801316839</v>
      </c>
      <c r="BP182" s="9">
        <v>9.2841258361155404E-3</v>
      </c>
      <c r="BQ182" s="9">
        <v>0.425313060908308</v>
      </c>
      <c r="BR182" s="9">
        <v>0.30104319002024216</v>
      </c>
      <c r="BS182" s="9">
        <v>0.77226122899074856</v>
      </c>
      <c r="BT182" s="9">
        <v>9.9698349245864848E-2</v>
      </c>
      <c r="BU182" s="9">
        <v>1.4540319021150833E-4</v>
      </c>
      <c r="BV182" s="9">
        <v>0.49325737420262222</v>
      </c>
      <c r="BW182" s="9">
        <v>0.47585479223551957</v>
      </c>
      <c r="BX182" s="9">
        <v>1.0534928538695911E-6</v>
      </c>
      <c r="BY182" s="9">
        <v>0.7642745538217397</v>
      </c>
      <c r="BZ182" s="9">
        <v>0.83662741330131152</v>
      </c>
      <c r="CA182" s="9">
        <v>2.2683389353067603E-4</v>
      </c>
      <c r="CB182" s="9">
        <v>0.27196711586808719</v>
      </c>
      <c r="CC182" s="9">
        <v>0.7020457492777018</v>
      </c>
      <c r="CD182" s="9">
        <v>0.90522948457926899</v>
      </c>
      <c r="CE182" s="9">
        <v>0.11937820072805827</v>
      </c>
      <c r="CF182" s="9">
        <v>9.2841258361155404E-3</v>
      </c>
      <c r="CG182" s="9">
        <v>0.425313060908308</v>
      </c>
      <c r="CH182" s="9">
        <v>0.61430925153431626</v>
      </c>
      <c r="CI182" s="9">
        <v>0.59886950564677688</v>
      </c>
      <c r="CJ182" s="9">
        <v>0.52438487199380102</v>
      </c>
      <c r="CK182" s="9">
        <v>5.7861624183456864E-6</v>
      </c>
      <c r="CL182" s="9">
        <v>0.21688147148425216</v>
      </c>
      <c r="CM182" s="9">
        <v>0.32825990821556011</v>
      </c>
      <c r="CN182" s="9"/>
      <c r="CO182" s="9">
        <v>0.3077578846469966</v>
      </c>
      <c r="CP182" s="9">
        <v>0.31671063631009078</v>
      </c>
      <c r="CQ182" s="9">
        <v>9.2841258361155404E-3</v>
      </c>
      <c r="CR182" s="9">
        <v>0.58363168508529706</v>
      </c>
      <c r="CS182" s="9">
        <v>0.42582979223140693</v>
      </c>
      <c r="CT182" s="9">
        <v>0.4964358076176818</v>
      </c>
      <c r="CU182" s="9">
        <v>9.2841258361155404E-3</v>
      </c>
      <c r="CV182" s="10">
        <v>0.7020457492777018</v>
      </c>
    </row>
    <row r="183" spans="1:100" x14ac:dyDescent="0.2">
      <c r="A183" s="45" t="s">
        <v>158</v>
      </c>
      <c r="B183" s="8" t="s">
        <v>100</v>
      </c>
      <c r="C183" s="11">
        <v>-9.9165381377165573E-2</v>
      </c>
      <c r="D183" s="9">
        <v>-0.11613302764427154</v>
      </c>
      <c r="E183" s="9">
        <v>2.6270870645394965E-2</v>
      </c>
      <c r="F183" s="9">
        <v>-0.14930013667665487</v>
      </c>
      <c r="G183" s="9">
        <v>-0.13479142266860353</v>
      </c>
      <c r="H183" s="9">
        <v>-0.1503029722160249</v>
      </c>
      <c r="I183" s="9">
        <v>-0.13981211525711318</v>
      </c>
      <c r="J183" s="9">
        <v>-0.1260274498144226</v>
      </c>
      <c r="K183" s="9">
        <v>4.2952150539571896E-2</v>
      </c>
      <c r="L183" s="9">
        <v>0.18716603562872197</v>
      </c>
      <c r="M183" s="9">
        <v>-0.1515556296952589</v>
      </c>
      <c r="N183" s="9">
        <v>0.18138169012929048</v>
      </c>
      <c r="O183" s="9">
        <v>6.9711503004596748E-2</v>
      </c>
      <c r="P183" s="9">
        <v>5.9335930573732876E-2</v>
      </c>
      <c r="Q183" s="9">
        <v>0.10396285493477647</v>
      </c>
      <c r="R183" s="9">
        <v>2.5976887406357691E-2</v>
      </c>
      <c r="S183" s="9">
        <v>-3.7575743054006225E-2</v>
      </c>
      <c r="T183" s="9">
        <v>8.893156301157723E-2</v>
      </c>
      <c r="U183" s="9">
        <v>-3.9486615528358388E-3</v>
      </c>
      <c r="V183" s="9">
        <v>-1.0929034270427315E-2</v>
      </c>
      <c r="W183" s="9">
        <v>0.15281903779989198</v>
      </c>
      <c r="X183" s="9">
        <v>0.12361986665703192</v>
      </c>
      <c r="Y183" s="9">
        <v>7.2516707069562703E-2</v>
      </c>
      <c r="Z183" s="9">
        <v>4.2151627365749393E-2</v>
      </c>
      <c r="AA183" s="9">
        <v>-3.9444586122591172E-3</v>
      </c>
      <c r="AB183" s="9">
        <v>-2.274200191217824E-2</v>
      </c>
      <c r="AC183" s="9">
        <v>0.11515359194060899</v>
      </c>
      <c r="AD183" s="9">
        <v>0.22122223298493465</v>
      </c>
      <c r="AE183" s="9">
        <v>-2.9800325782201615E-2</v>
      </c>
      <c r="AF183" s="9">
        <v>-0.11547626240603126</v>
      </c>
      <c r="AG183" s="9">
        <v>0.15170035896239056</v>
      </c>
      <c r="AH183" s="9">
        <v>0.16180684559341404</v>
      </c>
      <c r="AI183" s="9">
        <v>-5.8661999964293172E-2</v>
      </c>
      <c r="AJ183" s="9">
        <v>-5.1844933330352921E-2</v>
      </c>
      <c r="AK183" s="24">
        <v>-0.17797094331825991</v>
      </c>
      <c r="AL183" s="9">
        <v>-3.6280443309414032E-2</v>
      </c>
      <c r="AM183" s="9">
        <v>0.11655810840586245</v>
      </c>
      <c r="AN183" s="9">
        <v>7.0373704851616481E-2</v>
      </c>
      <c r="AO183" s="9">
        <v>8.0763056908369088E-2</v>
      </c>
      <c r="AP183" s="9">
        <v>-0.12063608317036169</v>
      </c>
      <c r="AQ183" s="9">
        <v>6.1431517053890501E-2</v>
      </c>
      <c r="AR183" s="9" t="s">
        <v>458</v>
      </c>
      <c r="AS183" s="9">
        <v>-5.2468887846499911E-2</v>
      </c>
      <c r="AT183" s="9">
        <v>0.18535468885833997</v>
      </c>
      <c r="AU183" s="9">
        <v>0.10545243883778442</v>
      </c>
      <c r="AV183" s="9">
        <v>-0.12112901461785705</v>
      </c>
      <c r="AW183" s="9">
        <v>-7.4555851738213649E-2</v>
      </c>
      <c r="AX183" s="9">
        <v>7.949961030503476E-2</v>
      </c>
      <c r="AY183" s="9">
        <v>-8.4167066385762643E-2</v>
      </c>
      <c r="AZ183" s="9">
        <v>4.8617623307105562E-2</v>
      </c>
      <c r="BA183" s="9">
        <v>9.0647199734880626E-2</v>
      </c>
      <c r="BB183" s="9">
        <v>4.4218146212136895E-3</v>
      </c>
      <c r="BC183" s="9">
        <v>0.13255628014784357</v>
      </c>
      <c r="BD183" s="9">
        <v>3.5661730211379028E-2</v>
      </c>
      <c r="BE183" s="9">
        <v>1.4617807181873395E-2</v>
      </c>
      <c r="BF183" s="9">
        <v>-9.0387804718100928E-2</v>
      </c>
      <c r="BG183" s="9">
        <v>6.3097640272860051E-2</v>
      </c>
      <c r="BH183" s="9">
        <v>1.3575333288026232E-2</v>
      </c>
      <c r="BI183" s="9" t="s">
        <v>476</v>
      </c>
      <c r="BJ183" s="9">
        <v>9.5015361068669507E-3</v>
      </c>
      <c r="BK183" s="9">
        <v>0.10855902253487189</v>
      </c>
      <c r="BL183" s="9">
        <v>-0.11998628806485839</v>
      </c>
      <c r="BM183" s="9">
        <v>0.14565782922212431</v>
      </c>
      <c r="BN183" s="9">
        <v>-0.13303826622265708</v>
      </c>
      <c r="BO183" s="9">
        <v>-0.11876920133583689</v>
      </c>
      <c r="BP183" s="9">
        <v>0.14565782922212431</v>
      </c>
      <c r="BQ183" s="9">
        <v>-0.13370389005846756</v>
      </c>
      <c r="BR183" s="9">
        <v>-9.2620437512829182E-2</v>
      </c>
      <c r="BS183" s="9">
        <v>6.2849960414925826E-2</v>
      </c>
      <c r="BT183" s="9">
        <v>1.0743078476758589E-2</v>
      </c>
      <c r="BU183" s="9">
        <v>1.1988442957120012E-2</v>
      </c>
      <c r="BV183" s="9">
        <v>-7.7213189247771805E-2</v>
      </c>
      <c r="BW183" s="9">
        <v>5.338022200361673E-2</v>
      </c>
      <c r="BX183" s="9">
        <v>1.318252085069602E-2</v>
      </c>
      <c r="BY183" s="9" t="s">
        <v>558</v>
      </c>
      <c r="BZ183" s="9">
        <v>-6.7698705945209965E-3</v>
      </c>
      <c r="CA183" s="9">
        <v>0.10855902253487189</v>
      </c>
      <c r="CB183" s="9">
        <v>-0.11459937915801122</v>
      </c>
      <c r="CC183" s="9">
        <v>0.14565782922212431</v>
      </c>
      <c r="CD183" s="9">
        <v>-0.15819025020835223</v>
      </c>
      <c r="CE183" s="9">
        <v>-0.11065431471437503</v>
      </c>
      <c r="CF183" s="9">
        <v>0.14565782922212431</v>
      </c>
      <c r="CG183" s="9">
        <v>-0.13370389005846756</v>
      </c>
      <c r="CH183" s="9">
        <v>6.1081303544144684E-2</v>
      </c>
      <c r="CI183" s="9">
        <v>0.10971802088580253</v>
      </c>
      <c r="CJ183" s="9">
        <v>0.14508207744536492</v>
      </c>
      <c r="CK183" s="9">
        <v>-0.15421564834876161</v>
      </c>
      <c r="CL183" s="9">
        <v>4.1209101438012458E-2</v>
      </c>
      <c r="CM183" s="9">
        <v>-2.5611748915728275E-2</v>
      </c>
      <c r="CN183" s="9">
        <v>-0.14783509180529653</v>
      </c>
      <c r="CO183" s="9">
        <v>1</v>
      </c>
      <c r="CP183" s="9">
        <v>0.21487602892677926</v>
      </c>
      <c r="CQ183" s="9">
        <v>-0.14565782922212431</v>
      </c>
      <c r="CR183" s="9">
        <v>1.9748571944452498E-2</v>
      </c>
      <c r="CS183" s="9">
        <v>0.15017153102584985</v>
      </c>
      <c r="CT183" s="9">
        <v>-7.3049517638887076E-2</v>
      </c>
      <c r="CU183" s="9">
        <v>-0.14565782922212431</v>
      </c>
      <c r="CV183" s="10">
        <v>0.24276304870354051</v>
      </c>
    </row>
    <row r="184" spans="1:100" x14ac:dyDescent="0.2">
      <c r="A184" s="46"/>
      <c r="B184" s="8" t="s">
        <v>101</v>
      </c>
      <c r="C184" s="11">
        <v>0.4580347733216722</v>
      </c>
      <c r="D184" s="9">
        <v>0.39382400241221449</v>
      </c>
      <c r="E184" s="9">
        <v>0.84315130236352964</v>
      </c>
      <c r="F184" s="9">
        <v>0.26612725242564017</v>
      </c>
      <c r="G184" s="9">
        <v>0.31680750008849851</v>
      </c>
      <c r="H184" s="9">
        <v>0.26237368175926429</v>
      </c>
      <c r="I184" s="9">
        <v>0.29826936315859282</v>
      </c>
      <c r="J184" s="9">
        <v>0.35155028404159705</v>
      </c>
      <c r="K184" s="9">
        <v>0.75678597588155105</v>
      </c>
      <c r="L184" s="9">
        <v>0.19928300740492289</v>
      </c>
      <c r="M184" s="9">
        <v>0.29863648260376274</v>
      </c>
      <c r="N184" s="9">
        <v>0.1876360594064661</v>
      </c>
      <c r="O184" s="9">
        <v>0.60722445225037036</v>
      </c>
      <c r="P184" s="9">
        <v>0.66299881945746464</v>
      </c>
      <c r="Q184" s="9">
        <v>0.43772989972377468</v>
      </c>
      <c r="R184" s="9">
        <v>0.84820461780308787</v>
      </c>
      <c r="S184" s="9">
        <v>0.77890747374308467</v>
      </c>
      <c r="T184" s="9">
        <v>0.51051268849933218</v>
      </c>
      <c r="U184" s="9">
        <v>0.97718714546693908</v>
      </c>
      <c r="V184" s="9">
        <v>0.93584546261155699</v>
      </c>
      <c r="W184" s="9">
        <v>0.27002841968618718</v>
      </c>
      <c r="X184" s="9">
        <v>0.37457363452753351</v>
      </c>
      <c r="Y184" s="9">
        <v>0.59803835371605751</v>
      </c>
      <c r="Z184" s="9">
        <v>0.76059290085051068</v>
      </c>
      <c r="AA184" s="9">
        <v>0.97737915059595593</v>
      </c>
      <c r="AB184" s="9">
        <v>0.86857359949742718</v>
      </c>
      <c r="AC184" s="9">
        <v>0.39674823424626199</v>
      </c>
      <c r="AD184" s="9">
        <v>0.10127134865131751</v>
      </c>
      <c r="AE184" s="9">
        <v>0.82667911806294669</v>
      </c>
      <c r="AF184" s="9">
        <v>0.39840063234452067</v>
      </c>
      <c r="AG184" s="9">
        <v>0.27132453541633883</v>
      </c>
      <c r="AH184" s="9">
        <v>0.24657339550897439</v>
      </c>
      <c r="AI184" s="9">
        <v>0.66583495396636683</v>
      </c>
      <c r="AJ184" s="9">
        <v>0.69926295379312187</v>
      </c>
      <c r="AK184" s="24">
        <v>0.19726541740602929</v>
      </c>
      <c r="AL184" s="9">
        <v>0.79775025465661298</v>
      </c>
      <c r="AM184" s="9">
        <v>0.42943866279782178</v>
      </c>
      <c r="AN184" s="9">
        <v>0.63331479311082151</v>
      </c>
      <c r="AO184" s="9">
        <v>0.58403778159683495</v>
      </c>
      <c r="AP184" s="9">
        <v>0.4134729075276925</v>
      </c>
      <c r="AQ184" s="9">
        <v>0.67708295843243604</v>
      </c>
      <c r="AR184" s="9">
        <v>1.8092029677855545E-2</v>
      </c>
      <c r="AS184" s="9">
        <v>0.72207354574011573</v>
      </c>
      <c r="AT184" s="9">
        <v>0.20892472589141811</v>
      </c>
      <c r="AU184" s="9">
        <v>0.47469137901412822</v>
      </c>
      <c r="AV184" s="9">
        <v>0.4115671197861312</v>
      </c>
      <c r="AW184" s="9">
        <v>0.61326568283078842</v>
      </c>
      <c r="AX184" s="9">
        <v>0.5899342014800526</v>
      </c>
      <c r="AY184" s="9">
        <v>0.56828961662671185</v>
      </c>
      <c r="AZ184" s="9">
        <v>0.74171656271382458</v>
      </c>
      <c r="BA184" s="9">
        <v>0.5388840572157797</v>
      </c>
      <c r="BB184" s="9">
        <v>0.97608645108699887</v>
      </c>
      <c r="BC184" s="9">
        <v>0.36886314738191395</v>
      </c>
      <c r="BD184" s="9">
        <v>0.80897198518816205</v>
      </c>
      <c r="BE184" s="9">
        <v>0.92106303010100021</v>
      </c>
      <c r="BF184" s="9">
        <v>0.54004632770477157</v>
      </c>
      <c r="BG184" s="9">
        <v>0.66883918562186695</v>
      </c>
      <c r="BH184" s="9">
        <v>0.92667596298524513</v>
      </c>
      <c r="BI184" s="9">
        <v>1.6769027509925719E-5</v>
      </c>
      <c r="BJ184" s="9">
        <v>0.94864270508304538</v>
      </c>
      <c r="BK184" s="9">
        <v>0.46177547327099577</v>
      </c>
      <c r="BL184" s="9">
        <v>0.4159931341789716</v>
      </c>
      <c r="BM184" s="9">
        <v>0.32343635104529389</v>
      </c>
      <c r="BN184" s="9">
        <v>0.36712470439904415</v>
      </c>
      <c r="BO184" s="9">
        <v>0.42073792489738954</v>
      </c>
      <c r="BP184" s="9">
        <v>0.32343635104529389</v>
      </c>
      <c r="BQ184" s="9">
        <v>0.36473232143951007</v>
      </c>
      <c r="BR184" s="9">
        <v>0.50743658907426914</v>
      </c>
      <c r="BS184" s="9">
        <v>0.65182264247976585</v>
      </c>
      <c r="BT184" s="9">
        <v>0.94071031354155044</v>
      </c>
      <c r="BU184" s="9">
        <v>0.93449348149986122</v>
      </c>
      <c r="BV184" s="9">
        <v>0.5900330083991705</v>
      </c>
      <c r="BW184" s="9">
        <v>0.70159315429781455</v>
      </c>
      <c r="BX184" s="9">
        <v>0.92714489697040792</v>
      </c>
      <c r="BY184" s="9">
        <v>4.5516427913300976E-7</v>
      </c>
      <c r="BZ184" s="9">
        <v>0.96211020607722075</v>
      </c>
      <c r="CA184" s="9">
        <v>0.46177547327099577</v>
      </c>
      <c r="CB184" s="9">
        <v>0.42911842346829576</v>
      </c>
      <c r="CC184" s="9">
        <v>0.32343635104529389</v>
      </c>
      <c r="CD184" s="9">
        <v>0.27253166682929919</v>
      </c>
      <c r="CE184" s="9">
        <v>0.4439637510944322</v>
      </c>
      <c r="CF184" s="9">
        <v>0.32343635104529389</v>
      </c>
      <c r="CG184" s="9">
        <v>0.36473232143951007</v>
      </c>
      <c r="CH184" s="9">
        <v>0.65840346279918194</v>
      </c>
      <c r="CI184" s="9">
        <v>0.43265499617152897</v>
      </c>
      <c r="CJ184" s="9">
        <v>0.31619089801744121</v>
      </c>
      <c r="CK184" s="9">
        <v>0.28973852575149944</v>
      </c>
      <c r="CL184" s="9">
        <v>0.77406111790356291</v>
      </c>
      <c r="CM184" s="9">
        <v>0.85257674339585132</v>
      </c>
      <c r="CN184" s="9">
        <v>0.3077578846469966</v>
      </c>
      <c r="CO184" s="9"/>
      <c r="CP184" s="9">
        <v>0.13443263469346178</v>
      </c>
      <c r="CQ184" s="9">
        <v>0.32343635104529389</v>
      </c>
      <c r="CR184" s="9">
        <v>0.89283204368520652</v>
      </c>
      <c r="CS184" s="9">
        <v>0.30412453134626599</v>
      </c>
      <c r="CT184" s="9">
        <v>0.6160282189719738</v>
      </c>
      <c r="CU184" s="9">
        <v>0.32343635104529389</v>
      </c>
      <c r="CV184" s="10">
        <v>9.9825235927364364E-2</v>
      </c>
    </row>
    <row r="185" spans="1:100" x14ac:dyDescent="0.2">
      <c r="A185" s="45" t="s">
        <v>159</v>
      </c>
      <c r="B185" s="8" t="s">
        <v>100</v>
      </c>
      <c r="C185" s="11">
        <v>-6.2725939638495223E-2</v>
      </c>
      <c r="D185" s="9">
        <v>-0.2315059925306471</v>
      </c>
      <c r="E185" s="9">
        <v>0.1635549286982371</v>
      </c>
      <c r="F185" s="9">
        <v>-8.6887200230512437E-3</v>
      </c>
      <c r="G185" s="9">
        <v>-4.9857660306011659E-2</v>
      </c>
      <c r="H185" s="9">
        <v>-3.1690814649824726E-2</v>
      </c>
      <c r="I185" s="9">
        <v>7.7923132591196528E-2</v>
      </c>
      <c r="J185" s="9">
        <v>-0.19409414227103597</v>
      </c>
      <c r="K185" s="9">
        <v>-7.2450391179466805E-2</v>
      </c>
      <c r="L185" s="9">
        <v>4.5030168995277335E-2</v>
      </c>
      <c r="M185" s="9">
        <v>-0.15338367721666163</v>
      </c>
      <c r="N185" s="9">
        <v>-0.11184601808413402</v>
      </c>
      <c r="O185" s="9">
        <v>-0.11527596180626055</v>
      </c>
      <c r="P185" s="9">
        <v>-0.12635497793913592</v>
      </c>
      <c r="Q185" s="9">
        <v>-0.11255563596506164</v>
      </c>
      <c r="R185" s="9">
        <v>-0.18821405922760126</v>
      </c>
      <c r="S185" s="9">
        <v>-7.202457874960165E-2</v>
      </c>
      <c r="T185" s="9">
        <v>-0.24838834082521929</v>
      </c>
      <c r="U185" s="9">
        <v>-0.26702482373378983</v>
      </c>
      <c r="V185" s="9" t="s">
        <v>205</v>
      </c>
      <c r="W185" s="9">
        <v>-0.28911309506643224</v>
      </c>
      <c r="X185" s="9">
        <v>-0.13995011063060617</v>
      </c>
      <c r="Y185" s="9">
        <v>-0.15055770769203627</v>
      </c>
      <c r="Z185" s="9" t="s">
        <v>177</v>
      </c>
      <c r="AA185" s="9">
        <v>-0.18417803575752636</v>
      </c>
      <c r="AB185" s="9">
        <v>-9.1542155829504868E-2</v>
      </c>
      <c r="AC185" s="9">
        <v>-1.2157942388870873E-2</v>
      </c>
      <c r="AD185" s="9">
        <v>-2.0437106899027172E-2</v>
      </c>
      <c r="AE185" s="9">
        <v>0.10196059984077147</v>
      </c>
      <c r="AF185" s="9">
        <v>5.0980299920385733E-2</v>
      </c>
      <c r="AG185" s="9">
        <v>0.19349874553183444</v>
      </c>
      <c r="AH185" s="9">
        <v>7.7819141938390596E-2</v>
      </c>
      <c r="AI185" s="9">
        <v>-0.1269193321226606</v>
      </c>
      <c r="AJ185" s="9">
        <v>-0.20149245945028554</v>
      </c>
      <c r="AK185" s="24">
        <v>-0.13717854687148814</v>
      </c>
      <c r="AL185" s="9" t="s">
        <v>453</v>
      </c>
      <c r="AM185" s="9">
        <v>-0.15823159496090758</v>
      </c>
      <c r="AN185" s="9">
        <v>9.5604126221494695E-2</v>
      </c>
      <c r="AO185" s="9">
        <v>0.27537135632860571</v>
      </c>
      <c r="AP185" s="9">
        <v>-7.0631262594369158E-3</v>
      </c>
      <c r="AQ185" s="9" t="s">
        <v>467</v>
      </c>
      <c r="AR185" s="9">
        <v>-0.10055140236798021</v>
      </c>
      <c r="AS185" s="9">
        <v>-7.3920066232409015E-2</v>
      </c>
      <c r="AT185" s="9">
        <v>0.17612811129922437</v>
      </c>
      <c r="AU185" s="9">
        <v>-8.8936995571240005E-2</v>
      </c>
      <c r="AV185" s="9" t="s">
        <v>481</v>
      </c>
      <c r="AW185" s="9">
        <v>-9.6033809852649865E-2</v>
      </c>
      <c r="AX185" s="9">
        <v>0.13963876405889011</v>
      </c>
      <c r="AY185" s="9">
        <v>-4.8086771185677994E-2</v>
      </c>
      <c r="AZ185" s="9">
        <v>-4.8924475360895663E-3</v>
      </c>
      <c r="BA185" s="9">
        <v>-7.119556926737701E-2</v>
      </c>
      <c r="BB185" s="9">
        <v>0.20646715087539333</v>
      </c>
      <c r="BC185" s="9">
        <v>-0.17295081309680596</v>
      </c>
      <c r="BD185" s="9">
        <v>5.3830215949651088E-2</v>
      </c>
      <c r="BE185" s="9">
        <v>0.25889719768836228</v>
      </c>
      <c r="BF185" s="9" t="s">
        <v>518</v>
      </c>
      <c r="BG185" s="9">
        <v>7.9823396433753149E-2</v>
      </c>
      <c r="BH185" s="9">
        <v>4.8086771185677994E-2</v>
      </c>
      <c r="BI185" s="9">
        <v>-1.1233670388720819E-2</v>
      </c>
      <c r="BJ185" s="9" t="s">
        <v>529</v>
      </c>
      <c r="BK185" s="9">
        <v>0.19318973803366624</v>
      </c>
      <c r="BL185" s="9">
        <v>2.2998778337341218E-2</v>
      </c>
      <c r="BM185" s="9">
        <v>6.7006699143498022E-2</v>
      </c>
      <c r="BN185" s="9">
        <v>0.20983318335568582</v>
      </c>
      <c r="BO185" s="9">
        <v>-2.2947613027383806E-2</v>
      </c>
      <c r="BP185" s="9">
        <v>6.7006699143498022E-2</v>
      </c>
      <c r="BQ185" s="9">
        <v>-0.11636563671574175</v>
      </c>
      <c r="BR185" s="9">
        <v>0.12427335342681559</v>
      </c>
      <c r="BS185" s="9">
        <v>-0.12572665491079865</v>
      </c>
      <c r="BT185" s="9">
        <v>6.5730173757998611E-2</v>
      </c>
      <c r="BU185" s="9">
        <v>0.25479397129500614</v>
      </c>
      <c r="BV185" s="9" t="s">
        <v>281</v>
      </c>
      <c r="BW185" s="9">
        <v>4.6043257189357444E-2</v>
      </c>
      <c r="BX185" s="9">
        <v>5.9430438380588098E-2</v>
      </c>
      <c r="BY185" s="9">
        <v>6.4336292316818392E-3</v>
      </c>
      <c r="BZ185" s="9" t="s">
        <v>559</v>
      </c>
      <c r="CA185" s="9">
        <v>0.19318973803366624</v>
      </c>
      <c r="CB185" s="9">
        <v>3.1502780243040089E-2</v>
      </c>
      <c r="CC185" s="9">
        <v>6.7006699143498022E-2</v>
      </c>
      <c r="CD185" s="9">
        <v>0.20376150301915918</v>
      </c>
      <c r="CE185" s="9">
        <v>-4.8252842647271865E-2</v>
      </c>
      <c r="CF185" s="9">
        <v>6.7006699143498022E-2</v>
      </c>
      <c r="CG185" s="9">
        <v>-0.11636563671574175</v>
      </c>
      <c r="CH185" s="9">
        <v>-8.8512221677051833E-2</v>
      </c>
      <c r="CI185" s="9">
        <v>0.20090383090200656</v>
      </c>
      <c r="CJ185" s="9">
        <v>0.13104189972873564</v>
      </c>
      <c r="CK185" s="9">
        <v>-0.11761691609722798</v>
      </c>
      <c r="CL185" s="9">
        <v>0.25592417061611372</v>
      </c>
      <c r="CM185" s="9">
        <v>0.1490891973769872</v>
      </c>
      <c r="CN185" s="9">
        <v>-0.15523633965761108</v>
      </c>
      <c r="CO185" s="9">
        <v>0.21487602892677926</v>
      </c>
      <c r="CP185" s="9">
        <v>1</v>
      </c>
      <c r="CQ185" s="9">
        <v>-6.7006699143498022E-2</v>
      </c>
      <c r="CR185" s="9">
        <v>-9.5391436022059711E-2</v>
      </c>
      <c r="CS185" s="9">
        <v>-0.13816625790876721</v>
      </c>
      <c r="CT185" s="9">
        <v>0.12415118921374063</v>
      </c>
      <c r="CU185" s="9">
        <v>-6.7006699143498022E-2</v>
      </c>
      <c r="CV185" s="12" t="s">
        <v>566</v>
      </c>
    </row>
    <row r="186" spans="1:100" x14ac:dyDescent="0.2">
      <c r="A186" s="46"/>
      <c r="B186" s="8" t="s">
        <v>101</v>
      </c>
      <c r="C186" s="11">
        <v>0.66054592983553495</v>
      </c>
      <c r="D186" s="9">
        <v>0.1118305040467415</v>
      </c>
      <c r="E186" s="9">
        <v>0.24908867534664694</v>
      </c>
      <c r="F186" s="9">
        <v>0.9517224797392142</v>
      </c>
      <c r="G186" s="9">
        <v>0.72904794714048926</v>
      </c>
      <c r="H186" s="9">
        <v>0.82502663068218496</v>
      </c>
      <c r="I186" s="9">
        <v>0.58758301560008053</v>
      </c>
      <c r="J186" s="9">
        <v>0.17955114583162499</v>
      </c>
      <c r="K186" s="9">
        <v>0.62514764838257075</v>
      </c>
      <c r="L186" s="9">
        <v>0.77281867351336087</v>
      </c>
      <c r="M186" s="9">
        <v>0.3254440485986404</v>
      </c>
      <c r="N186" s="9">
        <v>0.44730533504812725</v>
      </c>
      <c r="O186" s="9">
        <v>0.42652848586262487</v>
      </c>
      <c r="P186" s="9">
        <v>0.38537481349707592</v>
      </c>
      <c r="Q186" s="9">
        <v>0.43185077034014679</v>
      </c>
      <c r="R186" s="9">
        <v>0.19452631265178452</v>
      </c>
      <c r="S186" s="9">
        <v>0.61464845125913703</v>
      </c>
      <c r="T186" s="9">
        <v>8.5554832298918498E-2</v>
      </c>
      <c r="U186" s="9">
        <v>7.051445941680877E-2</v>
      </c>
      <c r="V186" s="9">
        <v>3.5608828577747671E-2</v>
      </c>
      <c r="W186" s="9">
        <v>5.0985651787918987E-2</v>
      </c>
      <c r="X186" s="9">
        <v>0.34716580794113283</v>
      </c>
      <c r="Y186" s="9">
        <v>0.30592862616601646</v>
      </c>
      <c r="Z186" s="9">
        <v>2.8530374197556774E-2</v>
      </c>
      <c r="AA186" s="9">
        <v>0.21564578414968794</v>
      </c>
      <c r="AB186" s="9">
        <v>0.53329881080598784</v>
      </c>
      <c r="AC186" s="9">
        <v>0.93329872380701673</v>
      </c>
      <c r="AD186" s="9">
        <v>0.88737834040790708</v>
      </c>
      <c r="AE186" s="9">
        <v>0.48343949285109289</v>
      </c>
      <c r="AF186" s="9">
        <v>0.72729728461516563</v>
      </c>
      <c r="AG186" s="9">
        <v>0.18941544908243355</v>
      </c>
      <c r="AH186" s="9">
        <v>0.6022651175874939</v>
      </c>
      <c r="AI186" s="9">
        <v>0.3820928003897735</v>
      </c>
      <c r="AJ186" s="9">
        <v>0.16013664759940577</v>
      </c>
      <c r="AK186" s="24">
        <v>0.35261781776794521</v>
      </c>
      <c r="AL186" s="9">
        <v>3.040179968302216E-2</v>
      </c>
      <c r="AM186" s="9">
        <v>0.31603399033390911</v>
      </c>
      <c r="AN186" s="9">
        <v>0.54464782389519317</v>
      </c>
      <c r="AO186" s="9">
        <v>8.1001872314876266E-2</v>
      </c>
      <c r="AP186" s="9">
        <v>0.96430195598268054</v>
      </c>
      <c r="AQ186" s="9">
        <v>1.1771256311344602E-3</v>
      </c>
      <c r="AR186" s="9">
        <v>0.5240282867739342</v>
      </c>
      <c r="AS186" s="9">
        <v>0.6395002498933624</v>
      </c>
      <c r="AT186" s="9">
        <v>0.26440360997483492</v>
      </c>
      <c r="AU186" s="9">
        <v>0.57305833994157729</v>
      </c>
      <c r="AV186" s="9">
        <v>6.8345602137204267E-3</v>
      </c>
      <c r="AW186" s="9">
        <v>0.5428411031963335</v>
      </c>
      <c r="AX186" s="9">
        <v>0.37624995816254286</v>
      </c>
      <c r="AY186" s="9">
        <v>0.76059169920538749</v>
      </c>
      <c r="AZ186" s="9">
        <v>0.97526858094416902</v>
      </c>
      <c r="BA186" s="9">
        <v>0.65189314956008193</v>
      </c>
      <c r="BB186" s="9">
        <v>0.19077567957223726</v>
      </c>
      <c r="BC186" s="9">
        <v>0.27311807809890126</v>
      </c>
      <c r="BD186" s="9">
        <v>0.73303021645758337</v>
      </c>
      <c r="BE186" s="9">
        <v>0.10089852304395518</v>
      </c>
      <c r="BF186" s="9">
        <v>1.1213032984090626E-2</v>
      </c>
      <c r="BG186" s="9">
        <v>0.61299400382281832</v>
      </c>
      <c r="BH186" s="9">
        <v>0.76059169920538749</v>
      </c>
      <c r="BI186" s="9">
        <v>0.94325240493922224</v>
      </c>
      <c r="BJ186" s="9">
        <v>8.6359305108064049E-5</v>
      </c>
      <c r="BK186" s="9">
        <v>0.22089376029538293</v>
      </c>
      <c r="BL186" s="9">
        <v>0.88413237577347092</v>
      </c>
      <c r="BM186" s="9">
        <v>0.67113499882274996</v>
      </c>
      <c r="BN186" s="9">
        <v>0.18364452620598753</v>
      </c>
      <c r="BO186" s="9">
        <v>0.88438833247293092</v>
      </c>
      <c r="BP186" s="9">
        <v>0.67113499882274996</v>
      </c>
      <c r="BQ186" s="9">
        <v>0.46090599935500653</v>
      </c>
      <c r="BR186" s="9">
        <v>0.40557715857191351</v>
      </c>
      <c r="BS186" s="9">
        <v>0.39857823640815648</v>
      </c>
      <c r="BT186" s="9">
        <v>0.67051671036226623</v>
      </c>
      <c r="BU186" s="9">
        <v>0.10247003033174061</v>
      </c>
      <c r="BV186" s="9">
        <v>1.7193652010839996E-2</v>
      </c>
      <c r="BW186" s="9">
        <v>0.75725477377657902</v>
      </c>
      <c r="BX186" s="9">
        <v>0.69994601531149014</v>
      </c>
      <c r="BY186" s="9">
        <v>0.96596719853700919</v>
      </c>
      <c r="BZ186" s="9">
        <v>8.2760373178416659E-6</v>
      </c>
      <c r="CA186" s="9">
        <v>0.22089376029538293</v>
      </c>
      <c r="CB186" s="9">
        <v>0.8389771482766667</v>
      </c>
      <c r="CC186" s="9">
        <v>0.67113499882274996</v>
      </c>
      <c r="CD186" s="9">
        <v>0.18638515668197295</v>
      </c>
      <c r="CE186" s="9">
        <v>0.75497836474303437</v>
      </c>
      <c r="CF186" s="9">
        <v>0.67113499882274996</v>
      </c>
      <c r="CG186" s="9">
        <v>0.46090599935500653</v>
      </c>
      <c r="CH186" s="9">
        <v>0.54903971501942328</v>
      </c>
      <c r="CI186" s="9">
        <v>0.17906919224820544</v>
      </c>
      <c r="CJ186" s="9">
        <v>0.39735204686065567</v>
      </c>
      <c r="CK186" s="9">
        <v>0.45035788079932215</v>
      </c>
      <c r="CL186" s="9">
        <v>9.5551815693018238E-2</v>
      </c>
      <c r="CM186" s="9">
        <v>0.31165589281983619</v>
      </c>
      <c r="CN186" s="9">
        <v>0.31671063631009078</v>
      </c>
      <c r="CO186" s="9">
        <v>0.13443263469346178</v>
      </c>
      <c r="CP186" s="9"/>
      <c r="CQ186" s="9">
        <v>0.67113499882274996</v>
      </c>
      <c r="CR186" s="9">
        <v>0.54298874959788901</v>
      </c>
      <c r="CS186" s="9">
        <v>0.3767878363520446</v>
      </c>
      <c r="CT186" s="9">
        <v>0.42559456547287089</v>
      </c>
      <c r="CU186" s="9">
        <v>0.67113499882274996</v>
      </c>
      <c r="CV186" s="10">
        <v>7.1650301152900858E-3</v>
      </c>
    </row>
    <row r="187" spans="1:100" x14ac:dyDescent="0.2">
      <c r="A187" s="45" t="s">
        <v>160</v>
      </c>
      <c r="B187" s="8" t="s">
        <v>100</v>
      </c>
      <c r="C187" s="11">
        <v>-0.228429843043992</v>
      </c>
      <c r="D187" s="9">
        <v>-3.4969310412277688E-2</v>
      </c>
      <c r="E187" s="9">
        <v>-0.21927999453076638</v>
      </c>
      <c r="F187" s="9">
        <v>9.5545890719323234E-2</v>
      </c>
      <c r="G187" s="9">
        <v>0.22114767639532221</v>
      </c>
      <c r="H187" s="9">
        <v>0.1289863485357324</v>
      </c>
      <c r="I187" s="9">
        <v>-1.3601351497430513E-2</v>
      </c>
      <c r="J187" s="9">
        <v>7.6227312363819411E-2</v>
      </c>
      <c r="K187" s="9">
        <v>0.10864144137729262</v>
      </c>
      <c r="L187" s="9">
        <v>-0.16324491028159124</v>
      </c>
      <c r="M187" s="9">
        <v>0.18893122226788861</v>
      </c>
      <c r="N187" s="9">
        <v>-9.517235325951777E-2</v>
      </c>
      <c r="O187" s="9">
        <v>0.18585657736002137</v>
      </c>
      <c r="P187" s="9">
        <v>0.15250259144218711</v>
      </c>
      <c r="Q187" s="9">
        <v>-6.8006757487152569E-2</v>
      </c>
      <c r="R187" s="9">
        <v>0.19711468144457212</v>
      </c>
      <c r="S187" s="9">
        <v>-4.0732531116547073E-2</v>
      </c>
      <c r="T187" s="9">
        <v>0.22723522256175094</v>
      </c>
      <c r="U187" s="9">
        <v>0.23221136649539784</v>
      </c>
      <c r="V187" s="9">
        <v>0.1796824870711993</v>
      </c>
      <c r="W187" s="9">
        <v>0.17394044646330106</v>
      </c>
      <c r="X187" s="9">
        <v>0.1685535864139896</v>
      </c>
      <c r="Y187" s="9">
        <v>0.20272829808234319</v>
      </c>
      <c r="Z187" s="9">
        <v>0.18900220820733829</v>
      </c>
      <c r="AA187" s="9">
        <v>0.21699876922569106</v>
      </c>
      <c r="AB187" s="9">
        <v>0.19413912803455988</v>
      </c>
      <c r="AC187" s="9">
        <v>0.23635427342644702</v>
      </c>
      <c r="AD187" s="9">
        <v>0.21327134101810122</v>
      </c>
      <c r="AE187" s="9">
        <v>5.6531808753822195E-2</v>
      </c>
      <c r="AF187" s="9">
        <v>0.21199428282683322</v>
      </c>
      <c r="AG187" s="9">
        <v>0.24666736129259847</v>
      </c>
      <c r="AH187" s="9">
        <v>0.2631006802792169</v>
      </c>
      <c r="AI187" s="9">
        <v>0.21561076757892966</v>
      </c>
      <c r="AJ187" s="9">
        <v>0.1424391856362254</v>
      </c>
      <c r="AK187" s="24">
        <v>0.15803227583755905</v>
      </c>
      <c r="AL187" s="9">
        <v>-0.1452966314513558</v>
      </c>
      <c r="AM187" s="9">
        <v>-0.12139539573337679</v>
      </c>
      <c r="AN187" s="9">
        <v>-0.17521916101261562</v>
      </c>
      <c r="AO187" s="9">
        <v>0.10814761408717502</v>
      </c>
      <c r="AP187" s="9">
        <v>-0.15811388300841897</v>
      </c>
      <c r="AQ187" s="9" t="s">
        <v>468</v>
      </c>
      <c r="AR187" s="9">
        <v>8.8852331663863859E-2</v>
      </c>
      <c r="AS187" s="9">
        <v>6.2209075224179934E-2</v>
      </c>
      <c r="AT187" s="9">
        <v>6.9171446386607466E-2</v>
      </c>
      <c r="AU187" s="9">
        <v>9.525969852639353E-2</v>
      </c>
      <c r="AV187" s="9">
        <v>0.12139539573337679</v>
      </c>
      <c r="AW187" s="9">
        <v>-3.771571432023571E-2</v>
      </c>
      <c r="AX187" s="9">
        <v>5.4840849710708177E-2</v>
      </c>
      <c r="AY187" s="9">
        <v>-8.2408564343032911E-2</v>
      </c>
      <c r="AZ187" s="9" t="s">
        <v>491</v>
      </c>
      <c r="BA187" s="9">
        <v>-0.14260058986436583</v>
      </c>
      <c r="BB187" s="9">
        <v>-0.14260058986436583</v>
      </c>
      <c r="BC187" s="9">
        <v>-0.12139539573337679</v>
      </c>
      <c r="BD187" s="9">
        <v>-0.19449665130387478</v>
      </c>
      <c r="BE187" s="9">
        <v>-0.25881585332628748</v>
      </c>
      <c r="BF187" s="9">
        <v>9.525969852639353E-2</v>
      </c>
      <c r="BG187" s="9">
        <v>-0.12824729401064427</v>
      </c>
      <c r="BH187" s="9" t="s">
        <v>452</v>
      </c>
      <c r="BI187" s="9">
        <v>-0.11470786693528089</v>
      </c>
      <c r="BJ187" s="9">
        <v>-0.24333213169614382</v>
      </c>
      <c r="BK187" s="9" t="s">
        <v>535</v>
      </c>
      <c r="BL187" s="9">
        <v>7.5872122333360506E-2</v>
      </c>
      <c r="BM187" s="9">
        <v>2.6315789473684209E-2</v>
      </c>
      <c r="BN187" s="9" t="s">
        <v>452</v>
      </c>
      <c r="BO187" s="9">
        <v>0.10814761408717502</v>
      </c>
      <c r="BP187" s="9" t="s">
        <v>542</v>
      </c>
      <c r="BQ187" s="9">
        <v>5.4840849710708177E-2</v>
      </c>
      <c r="BR187" s="9">
        <v>-2.9283801002928544E-2</v>
      </c>
      <c r="BS187" s="9">
        <v>-2.1677749238102999E-2</v>
      </c>
      <c r="BT187" s="9">
        <v>-0.17119059581558146</v>
      </c>
      <c r="BU187" s="9">
        <v>-0.24561699057190001</v>
      </c>
      <c r="BV187" s="9">
        <v>9.1546844146304887E-2</v>
      </c>
      <c r="BW187" s="9">
        <v>-1.4466191331502424E-2</v>
      </c>
      <c r="BX187" s="9">
        <v>-0.28008403781890995</v>
      </c>
      <c r="BY187" s="9">
        <v>5.3060764462552687E-2</v>
      </c>
      <c r="BZ187" s="9">
        <v>-0.18835782122569006</v>
      </c>
      <c r="CA187" s="9" t="s">
        <v>535</v>
      </c>
      <c r="CB187" s="9">
        <v>7.4233222347174069E-2</v>
      </c>
      <c r="CC187" s="9">
        <v>2.6315789473684209E-2</v>
      </c>
      <c r="CD187" s="9">
        <v>-0.28008403781890995</v>
      </c>
      <c r="CE187" s="9">
        <v>0.10495671428119793</v>
      </c>
      <c r="CF187" s="9" t="s">
        <v>542</v>
      </c>
      <c r="CG187" s="9">
        <v>5.4840849710708177E-2</v>
      </c>
      <c r="CH187" s="9">
        <v>0.23946971690731614</v>
      </c>
      <c r="CI187" s="9">
        <v>0.25302961093646642</v>
      </c>
      <c r="CJ187" s="9" t="s">
        <v>563</v>
      </c>
      <c r="CK187" s="9" t="s">
        <v>565</v>
      </c>
      <c r="CL187" s="9">
        <v>-6.7006699143498022E-2</v>
      </c>
      <c r="CM187" s="9">
        <v>4.4848611144108812E-2</v>
      </c>
      <c r="CN187" s="9" t="s">
        <v>320</v>
      </c>
      <c r="CO187" s="9">
        <v>-0.14565782922212431</v>
      </c>
      <c r="CP187" s="9">
        <v>-6.7006699143498022E-2</v>
      </c>
      <c r="CQ187" s="9">
        <v>1</v>
      </c>
      <c r="CR187" s="9">
        <v>-3.7463432463267755E-2</v>
      </c>
      <c r="CS187" s="9" t="s">
        <v>567</v>
      </c>
      <c r="CT187" s="9">
        <v>-4.6192127684578997E-2</v>
      </c>
      <c r="CU187" s="9" t="s">
        <v>532</v>
      </c>
      <c r="CV187" s="10">
        <v>-2.6315789473684209E-2</v>
      </c>
    </row>
    <row r="188" spans="1:100" x14ac:dyDescent="0.2">
      <c r="A188" s="46"/>
      <c r="B188" s="8" t="s">
        <v>101</v>
      </c>
      <c r="C188" s="11">
        <v>0.11961856103948301</v>
      </c>
      <c r="D188" s="9">
        <v>0.81520765787136307</v>
      </c>
      <c r="E188" s="9">
        <v>0.13262540755402882</v>
      </c>
      <c r="F188" s="9">
        <v>0.51705215281958739</v>
      </c>
      <c r="G188" s="9">
        <v>0.13486796785669994</v>
      </c>
      <c r="H188" s="9">
        <v>0.3811994868987772</v>
      </c>
      <c r="I188" s="9">
        <v>0.92660067782739808</v>
      </c>
      <c r="J188" s="9">
        <v>0.60799690772834203</v>
      </c>
      <c r="K188" s="9">
        <v>0.4759290402803521</v>
      </c>
      <c r="L188" s="9">
        <v>0.3085942648173875</v>
      </c>
      <c r="M188" s="9">
        <v>0.23865098633526644</v>
      </c>
      <c r="N188" s="9">
        <v>0.52921252561901688</v>
      </c>
      <c r="O188" s="9">
        <v>0.2122053846399691</v>
      </c>
      <c r="P188" s="9">
        <v>0.30797499650135474</v>
      </c>
      <c r="Q188" s="9">
        <v>0.64395640028511725</v>
      </c>
      <c r="R188" s="9">
        <v>0.18612847305981145</v>
      </c>
      <c r="S188" s="9">
        <v>0.78172099641923543</v>
      </c>
      <c r="T188" s="9">
        <v>0.12585992519584219</v>
      </c>
      <c r="U188" s="9">
        <v>0.12591608637871171</v>
      </c>
      <c r="V188" s="9">
        <v>0.2283478666294641</v>
      </c>
      <c r="W188" s="9">
        <v>0.25324963249946175</v>
      </c>
      <c r="X188" s="9">
        <v>0.27059445837031815</v>
      </c>
      <c r="Y188" s="9">
        <v>0.17978081221762934</v>
      </c>
      <c r="Z188" s="9">
        <v>0.21373981101115944</v>
      </c>
      <c r="AA188" s="9">
        <v>0.15575864609614581</v>
      </c>
      <c r="AB188" s="9">
        <v>0.19858193986772821</v>
      </c>
      <c r="AC188" s="9">
        <v>0.11335252742770152</v>
      </c>
      <c r="AD188" s="9">
        <v>0.15038143308536325</v>
      </c>
      <c r="AE188" s="9">
        <v>0.70536051622717422</v>
      </c>
      <c r="AF188" s="9">
        <v>0.15822064245182274</v>
      </c>
      <c r="AG188" s="9">
        <v>0.10356290228687028</v>
      </c>
      <c r="AH188" s="9">
        <v>8.6455171306078188E-2</v>
      </c>
      <c r="AI188" s="9">
        <v>0.14848617589596103</v>
      </c>
      <c r="AJ188" s="9">
        <v>0.33389986742736427</v>
      </c>
      <c r="AK188" s="24">
        <v>0.29742566409776588</v>
      </c>
      <c r="AL188" s="9">
        <v>0.35046722634265631</v>
      </c>
      <c r="AM188" s="9">
        <v>0.45426024256681879</v>
      </c>
      <c r="AN188" s="9">
        <v>0.28008721081149746</v>
      </c>
      <c r="AO188" s="9">
        <v>0.50498507509384583</v>
      </c>
      <c r="AP188" s="9">
        <v>0.32971929731267902</v>
      </c>
      <c r="AQ188" s="9">
        <v>3.0960205499590172E-3</v>
      </c>
      <c r="AR188" s="9">
        <v>0.58388242077036523</v>
      </c>
      <c r="AS188" s="9">
        <v>0.70136204746883746</v>
      </c>
      <c r="AT188" s="9">
        <v>0.66981535759941657</v>
      </c>
      <c r="AU188" s="9">
        <v>0.55705581440940621</v>
      </c>
      <c r="AV188" s="9">
        <v>0.45426024256681879</v>
      </c>
      <c r="AW188" s="9">
        <v>0.81615335475812723</v>
      </c>
      <c r="AX188" s="9">
        <v>0.73531669063734062</v>
      </c>
      <c r="AY188" s="9">
        <v>0.61145298695350425</v>
      </c>
      <c r="AZ188" s="9">
        <v>1.9016473672300544E-2</v>
      </c>
      <c r="BA188" s="9">
        <v>0.37937466880887977</v>
      </c>
      <c r="BB188" s="9">
        <v>0.37937466880887977</v>
      </c>
      <c r="BC188" s="9">
        <v>0.45426024256681879</v>
      </c>
      <c r="BD188" s="9">
        <v>0.2305443235633591</v>
      </c>
      <c r="BE188" s="9">
        <v>0.11061207374852307</v>
      </c>
      <c r="BF188" s="9">
        <v>0.55705581440940621</v>
      </c>
      <c r="BG188" s="9">
        <v>0.4291953004403492</v>
      </c>
      <c r="BH188" s="9">
        <v>4.901030983969884E-2</v>
      </c>
      <c r="BI188" s="9">
        <v>0.47950012218695348</v>
      </c>
      <c r="BJ188" s="9">
        <v>0.13361440253771617</v>
      </c>
      <c r="BK188" s="9">
        <v>3.2509444645719546E-2</v>
      </c>
      <c r="BL188" s="9">
        <v>0.63999401057744676</v>
      </c>
      <c r="BM188" s="9">
        <v>0.8711314915971583</v>
      </c>
      <c r="BN188" s="9">
        <v>4.901030983969884E-2</v>
      </c>
      <c r="BO188" s="9">
        <v>0.50498507509384583</v>
      </c>
      <c r="BP188" s="9"/>
      <c r="BQ188" s="9">
        <v>0.73531669063734062</v>
      </c>
      <c r="BR188" s="9">
        <v>0.84876650101685547</v>
      </c>
      <c r="BS188" s="9">
        <v>0.88737760700524471</v>
      </c>
      <c r="BT188" s="9">
        <v>0.28103156317658046</v>
      </c>
      <c r="BU188" s="9">
        <v>0.12565289735157645</v>
      </c>
      <c r="BV188" s="9">
        <v>0.56118168285937065</v>
      </c>
      <c r="BW188" s="9">
        <v>0.92471903748676954</v>
      </c>
      <c r="BX188" s="9">
        <v>7.7215907303167394E-2</v>
      </c>
      <c r="BY188" s="9">
        <v>0.73206404104626877</v>
      </c>
      <c r="BZ188" s="9">
        <v>0.22920757487797663</v>
      </c>
      <c r="CA188" s="9">
        <v>3.2509444645719546E-2</v>
      </c>
      <c r="CB188" s="9">
        <v>0.64132678632371787</v>
      </c>
      <c r="CC188" s="9">
        <v>0.8711314915971583</v>
      </c>
      <c r="CD188" s="9">
        <v>7.7215907303167394E-2</v>
      </c>
      <c r="CE188" s="9">
        <v>0.50898156195216093</v>
      </c>
      <c r="CF188" s="9"/>
      <c r="CG188" s="9">
        <v>0.73531669063734062</v>
      </c>
      <c r="CH188" s="9">
        <v>0.11469446262108753</v>
      </c>
      <c r="CI188" s="9">
        <v>9.964885018276752E-2</v>
      </c>
      <c r="CJ188" s="9">
        <v>6.943250835445558E-3</v>
      </c>
      <c r="CK188" s="9">
        <v>2.5910928431028982E-4</v>
      </c>
      <c r="CL188" s="9">
        <v>0.67113499882274996</v>
      </c>
      <c r="CM188" s="9">
        <v>0.76711382355532265</v>
      </c>
      <c r="CN188" s="9">
        <v>9.2841258361155404E-3</v>
      </c>
      <c r="CO188" s="9">
        <v>0.32343635104529389</v>
      </c>
      <c r="CP188" s="9">
        <v>0.67113499882274996</v>
      </c>
      <c r="CQ188" s="9"/>
      <c r="CR188" s="9">
        <v>0.81621588622164487</v>
      </c>
      <c r="CS188" s="9">
        <v>2.3719365985569235E-3</v>
      </c>
      <c r="CT188" s="9">
        <v>0.77303951221083844</v>
      </c>
      <c r="CU188" s="9"/>
      <c r="CV188" s="10">
        <v>0.8711314915971583</v>
      </c>
    </row>
    <row r="189" spans="1:100" x14ac:dyDescent="0.2">
      <c r="A189" s="45" t="s">
        <v>161</v>
      </c>
      <c r="B189" s="8" t="s">
        <v>100</v>
      </c>
      <c r="C189" s="11">
        <v>1.9129123994352414E-2</v>
      </c>
      <c r="D189" s="9">
        <v>9.4587082801837086E-2</v>
      </c>
      <c r="E189" s="9">
        <v>0.15135480634892867</v>
      </c>
      <c r="F189" s="9">
        <v>0.2380352221030575</v>
      </c>
      <c r="G189" s="9" t="s">
        <v>238</v>
      </c>
      <c r="H189" s="9">
        <v>0.18362631156797321</v>
      </c>
      <c r="I189" s="9">
        <v>0</v>
      </c>
      <c r="J189" s="9">
        <v>0.27622762925351446</v>
      </c>
      <c r="K189" s="9">
        <v>0.25408936126640946</v>
      </c>
      <c r="L189" s="9">
        <v>-0.2323971575096507</v>
      </c>
      <c r="M189" s="9">
        <v>-0.17541160386140583</v>
      </c>
      <c r="N189" s="9">
        <v>0.25013234786014488</v>
      </c>
      <c r="O189" s="9">
        <v>0.21370517755220944</v>
      </c>
      <c r="P189" s="9" t="s">
        <v>327</v>
      </c>
      <c r="Q189" s="9">
        <v>0.251719336737178</v>
      </c>
      <c r="R189" s="9">
        <v>0.28061451712105612</v>
      </c>
      <c r="S189" s="9">
        <v>0.2706071959949079</v>
      </c>
      <c r="T189" s="9">
        <v>0.22546581744210104</v>
      </c>
      <c r="U189" s="9">
        <v>1.0663823359494557E-2</v>
      </c>
      <c r="V189" s="9">
        <v>0.25579786333050658</v>
      </c>
      <c r="W189" s="9">
        <v>9.2858787904096421E-2</v>
      </c>
      <c r="X189" s="9">
        <v>0.23995464424035848</v>
      </c>
      <c r="Y189" s="9">
        <v>0.13914937944811975</v>
      </c>
      <c r="Z189" s="9">
        <v>0.11383541043692882</v>
      </c>
      <c r="AA189" s="9">
        <v>0.1491346195615661</v>
      </c>
      <c r="AB189" s="9">
        <v>0.12795300381519267</v>
      </c>
      <c r="AC189" s="9">
        <v>7.1373783870841437E-2</v>
      </c>
      <c r="AD189" s="9">
        <v>7.8352337099902677E-2</v>
      </c>
      <c r="AE189" s="9">
        <v>0.24143781831737129</v>
      </c>
      <c r="AF189" s="9" t="s">
        <v>365</v>
      </c>
      <c r="AG189" s="9">
        <v>0.20750258996158175</v>
      </c>
      <c r="AH189" s="9">
        <v>0.20430156738209967</v>
      </c>
      <c r="AI189" s="9">
        <v>6.93103280083672E-2</v>
      </c>
      <c r="AJ189" s="9">
        <v>0.2027779108258124</v>
      </c>
      <c r="AK189" s="24">
        <v>0.22497639672856198</v>
      </c>
      <c r="AL189" s="9">
        <v>0.16329931618554522</v>
      </c>
      <c r="AM189" s="9">
        <v>6.1721339984836761E-2</v>
      </c>
      <c r="AN189" s="9">
        <v>-0.24944382578492943</v>
      </c>
      <c r="AO189" s="9">
        <v>-0.10264004785593348</v>
      </c>
      <c r="AP189" s="9">
        <v>0</v>
      </c>
      <c r="AQ189" s="9">
        <v>-7.8072005835882655E-2</v>
      </c>
      <c r="AR189" s="9">
        <v>-0.14054567378526131</v>
      </c>
      <c r="AS189" s="9">
        <v>-0.24797216795122667</v>
      </c>
      <c r="AT189" s="9">
        <v>-0.21335858436417673</v>
      </c>
      <c r="AU189" s="9">
        <v>-0.12205143065174587</v>
      </c>
      <c r="AV189" s="9">
        <v>-0.30860669992418382</v>
      </c>
      <c r="AW189" s="9" t="s">
        <v>482</v>
      </c>
      <c r="AX189" s="9">
        <v>7.8072005835882655E-2</v>
      </c>
      <c r="AY189" s="9">
        <v>-0.11731769201708263</v>
      </c>
      <c r="AZ189" s="9" t="s">
        <v>492</v>
      </c>
      <c r="BA189" s="9">
        <v>-0.20300768756902093</v>
      </c>
      <c r="BB189" s="9">
        <v>2.3883257361061287E-2</v>
      </c>
      <c r="BC189" s="9">
        <v>6.1721339984836761E-2</v>
      </c>
      <c r="BD189" s="9">
        <v>-4.8154341234307681E-2</v>
      </c>
      <c r="BE189" s="9">
        <v>-0.11843130509275841</v>
      </c>
      <c r="BF189" s="9">
        <v>0.13561270072416207</v>
      </c>
      <c r="BG189" s="9">
        <v>4.8686449556014769E-2</v>
      </c>
      <c r="BH189" s="9">
        <v>0.11731769201708263</v>
      </c>
      <c r="BI189" s="9">
        <v>7.5368915162559322E-2</v>
      </c>
      <c r="BJ189" s="9">
        <v>0.1539600717839002</v>
      </c>
      <c r="BK189" s="9">
        <v>0.10801234497346433</v>
      </c>
      <c r="BL189" s="9" t="s">
        <v>537</v>
      </c>
      <c r="BM189" s="9">
        <v>3.7463432463267755E-2</v>
      </c>
      <c r="BN189" s="9">
        <v>-0.17597653802562394</v>
      </c>
      <c r="BO189" s="9">
        <v>-0.10264004785593348</v>
      </c>
      <c r="BP189" s="9">
        <v>3.7463432463267755E-2</v>
      </c>
      <c r="BQ189" s="9">
        <v>-0.31228802334353062</v>
      </c>
      <c r="BR189" s="9">
        <v>-2.6055452902098424E-2</v>
      </c>
      <c r="BS189" s="9">
        <v>0.10801234497346433</v>
      </c>
      <c r="BT189" s="9">
        <v>-3.4815531191139566E-2</v>
      </c>
      <c r="BU189" s="9">
        <v>-0.11007906440048994</v>
      </c>
      <c r="BV189" s="9">
        <v>0.13032704249021493</v>
      </c>
      <c r="BW189" s="9">
        <v>-1.5445665685530841E-2</v>
      </c>
      <c r="BX189" s="9">
        <v>0.1139230167214247</v>
      </c>
      <c r="BY189" s="9">
        <v>3.2373367673101554E-2</v>
      </c>
      <c r="BZ189" s="9">
        <v>0.14626263248064125</v>
      </c>
      <c r="CA189" s="9">
        <v>0.10801234497346433</v>
      </c>
      <c r="CB189" s="9" t="s">
        <v>560</v>
      </c>
      <c r="CC189" s="9">
        <v>3.7463432463267755E-2</v>
      </c>
      <c r="CD189" s="9">
        <v>-0.20648546780758228</v>
      </c>
      <c r="CE189" s="9">
        <v>-8.7160192891056643E-2</v>
      </c>
      <c r="CF189" s="9">
        <v>3.7463432463267755E-2</v>
      </c>
      <c r="CG189" s="9">
        <v>-0.31228802334353062</v>
      </c>
      <c r="CH189" s="9">
        <v>0.13196577581477159</v>
      </c>
      <c r="CI189" s="9">
        <v>-0.15105815238127296</v>
      </c>
      <c r="CJ189" s="9">
        <v>-7.6450957210799447E-2</v>
      </c>
      <c r="CK189" s="9">
        <v>-6.5759594922142922E-2</v>
      </c>
      <c r="CL189" s="9">
        <v>-9.5391436022059711E-2</v>
      </c>
      <c r="CM189" s="9">
        <v>5.8526371527625624E-2</v>
      </c>
      <c r="CN189" s="9">
        <v>-8.6792607320549248E-2</v>
      </c>
      <c r="CO189" s="9">
        <v>1.9748571944452498E-2</v>
      </c>
      <c r="CP189" s="9">
        <v>-9.5391436022059711E-2</v>
      </c>
      <c r="CQ189" s="9">
        <v>-3.7463432463267755E-2</v>
      </c>
      <c r="CR189" s="9">
        <v>1</v>
      </c>
      <c r="CS189" s="9" t="s">
        <v>244</v>
      </c>
      <c r="CT189" s="9">
        <v>-6.5759594922142922E-2</v>
      </c>
      <c r="CU189" s="9">
        <v>-3.7463432463267755E-2</v>
      </c>
      <c r="CV189" s="10">
        <v>-3.7463432463267755E-2</v>
      </c>
    </row>
    <row r="190" spans="1:100" x14ac:dyDescent="0.2">
      <c r="A190" s="46"/>
      <c r="B190" s="8" t="s">
        <v>101</v>
      </c>
      <c r="C190" s="11">
        <v>0.89565195202714309</v>
      </c>
      <c r="D190" s="9">
        <v>0.5246725626009715</v>
      </c>
      <c r="E190" s="9">
        <v>0.29623653754150792</v>
      </c>
      <c r="F190" s="9">
        <v>0.10431092842913946</v>
      </c>
      <c r="G190" s="9">
        <v>3.219409710422963E-2</v>
      </c>
      <c r="H190" s="9">
        <v>0.20965781923110541</v>
      </c>
      <c r="I190" s="9">
        <v>1</v>
      </c>
      <c r="J190" s="9">
        <v>6.1416495531888431E-2</v>
      </c>
      <c r="K190" s="9">
        <v>9.3384145047165051E-2</v>
      </c>
      <c r="L190" s="9">
        <v>0.14463950158746686</v>
      </c>
      <c r="M190" s="9">
        <v>0.27088782253869792</v>
      </c>
      <c r="N190" s="9">
        <v>9.6080194683505496E-2</v>
      </c>
      <c r="O190" s="9">
        <v>0.14887434578104286</v>
      </c>
      <c r="P190" s="9">
        <v>3.693707407097073E-2</v>
      </c>
      <c r="Q190" s="9">
        <v>8.5163628558730942E-2</v>
      </c>
      <c r="R190" s="9">
        <v>5.8214316473863686E-2</v>
      </c>
      <c r="S190" s="9">
        <v>6.397132691705007E-2</v>
      </c>
      <c r="T190" s="9">
        <v>0.1264355283656404</v>
      </c>
      <c r="U190" s="9">
        <v>0.94361581895984126</v>
      </c>
      <c r="V190" s="9">
        <v>8.4390807098796386E-2</v>
      </c>
      <c r="W190" s="9">
        <v>0.53935436518814572</v>
      </c>
      <c r="X190" s="9">
        <v>0.11448962129518013</v>
      </c>
      <c r="Y190" s="9">
        <v>0.35415182540165169</v>
      </c>
      <c r="Z190" s="9">
        <v>0.45108361494057231</v>
      </c>
      <c r="AA190" s="9">
        <v>0.32622808983084062</v>
      </c>
      <c r="AB190" s="9">
        <v>0.39383774849860459</v>
      </c>
      <c r="AC190" s="9">
        <v>0.63041318972855542</v>
      </c>
      <c r="AD190" s="9">
        <v>0.59493170505866932</v>
      </c>
      <c r="AE190" s="9">
        <v>0.10416500997035609</v>
      </c>
      <c r="AF190" s="9">
        <v>4.322377544736606E-2</v>
      </c>
      <c r="AG190" s="9">
        <v>0.16819195314610197</v>
      </c>
      <c r="AH190" s="9">
        <v>0.1803417122405285</v>
      </c>
      <c r="AI190" s="9">
        <v>0.64020342280563447</v>
      </c>
      <c r="AJ190" s="9">
        <v>0.16626629156303896</v>
      </c>
      <c r="AK190" s="24">
        <v>0.13550091823772539</v>
      </c>
      <c r="AL190" s="9">
        <v>0.29095060894399399</v>
      </c>
      <c r="AM190" s="9">
        <v>0.70178991120705747</v>
      </c>
      <c r="AN190" s="9">
        <v>0.1217442354072083</v>
      </c>
      <c r="AO190" s="9">
        <v>0.52428384873057188</v>
      </c>
      <c r="AP190" s="9">
        <v>1</v>
      </c>
      <c r="AQ190" s="9">
        <v>0.62814369111388779</v>
      </c>
      <c r="AR190" s="9">
        <v>0.38325532848711408</v>
      </c>
      <c r="AS190" s="9">
        <v>0.12395966545519919</v>
      </c>
      <c r="AT190" s="9">
        <v>0.18562630269058852</v>
      </c>
      <c r="AU190" s="9">
        <v>0.44894215652931785</v>
      </c>
      <c r="AV190" s="9">
        <v>5.5552855943889666E-2</v>
      </c>
      <c r="AW190" s="9">
        <v>4.6356687858058465E-3</v>
      </c>
      <c r="AX190" s="9">
        <v>0.62814369111388779</v>
      </c>
      <c r="AY190" s="9">
        <v>0.46672822860201274</v>
      </c>
      <c r="AZ190" s="9">
        <v>7.7947775714711149E-4</v>
      </c>
      <c r="BA190" s="9">
        <v>0.20788072371548891</v>
      </c>
      <c r="BB190" s="9">
        <v>0.88221145645190369</v>
      </c>
      <c r="BC190" s="9">
        <v>0.70178991120705747</v>
      </c>
      <c r="BD190" s="9">
        <v>0.76513937474343863</v>
      </c>
      <c r="BE190" s="9">
        <v>0.46250922095982494</v>
      </c>
      <c r="BF190" s="9">
        <v>0.40017379841204698</v>
      </c>
      <c r="BG190" s="9">
        <v>0.76262168584327716</v>
      </c>
      <c r="BH190" s="9">
        <v>0.46672822860201274</v>
      </c>
      <c r="BI190" s="9">
        <v>0.64009076363335926</v>
      </c>
      <c r="BJ190" s="9">
        <v>0.33951000478216353</v>
      </c>
      <c r="BK190" s="9">
        <v>0.50280396283143158</v>
      </c>
      <c r="BL190" s="9">
        <v>2.1895206861640439E-3</v>
      </c>
      <c r="BM190" s="9">
        <v>0.81621588622164487</v>
      </c>
      <c r="BN190" s="9">
        <v>0.27495658711166715</v>
      </c>
      <c r="BO190" s="9">
        <v>0.52428384873057188</v>
      </c>
      <c r="BP190" s="9">
        <v>0.81621588622164487</v>
      </c>
      <c r="BQ190" s="9">
        <v>5.2700731900062588E-2</v>
      </c>
      <c r="BR190" s="9">
        <v>0.86442311846379627</v>
      </c>
      <c r="BS190" s="9">
        <v>0.47762180545364208</v>
      </c>
      <c r="BT190" s="9">
        <v>0.82537773317108121</v>
      </c>
      <c r="BU190" s="9">
        <v>0.48972743512194694</v>
      </c>
      <c r="BV190" s="9">
        <v>0.40512298124924134</v>
      </c>
      <c r="BW190" s="9">
        <v>0.91913068896988515</v>
      </c>
      <c r="BX190" s="9">
        <v>0.46947872868559543</v>
      </c>
      <c r="BY190" s="9">
        <v>0.83349589681165182</v>
      </c>
      <c r="BZ190" s="9">
        <v>0.34741157512014531</v>
      </c>
      <c r="CA190" s="9">
        <v>0.50280396283143158</v>
      </c>
      <c r="CB190" s="9">
        <v>4.191473316577402E-4</v>
      </c>
      <c r="CC190" s="9">
        <v>0.81621588622164487</v>
      </c>
      <c r="CD190" s="9">
        <v>0.18984728595472913</v>
      </c>
      <c r="CE190" s="9">
        <v>0.58099191154426577</v>
      </c>
      <c r="CF190" s="9">
        <v>0.81621588622164487</v>
      </c>
      <c r="CG190" s="9">
        <v>5.2700731900062588E-2</v>
      </c>
      <c r="CH190" s="9">
        <v>0.3816853441430868</v>
      </c>
      <c r="CI190" s="9">
        <v>0.32255082404363999</v>
      </c>
      <c r="CJ190" s="9">
        <v>0.62877618900482735</v>
      </c>
      <c r="CK190" s="9">
        <v>0.67946800697558651</v>
      </c>
      <c r="CL190" s="9">
        <v>0.54298874959788901</v>
      </c>
      <c r="CM190" s="9">
        <v>0.69733565598273572</v>
      </c>
      <c r="CN190" s="9">
        <v>0.58363168508529706</v>
      </c>
      <c r="CO190" s="9">
        <v>0.89283204368520652</v>
      </c>
      <c r="CP190" s="9">
        <v>0.54298874959788901</v>
      </c>
      <c r="CQ190" s="9">
        <v>0.81621588622164487</v>
      </c>
      <c r="CR190" s="9"/>
      <c r="CS190" s="9">
        <v>4.596630504507488E-2</v>
      </c>
      <c r="CT190" s="9">
        <v>0.67946800697558651</v>
      </c>
      <c r="CU190" s="9">
        <v>0.81621588622164487</v>
      </c>
      <c r="CV190" s="10">
        <v>0.81621588622164487</v>
      </c>
    </row>
    <row r="191" spans="1:100" x14ac:dyDescent="0.2">
      <c r="A191" s="45" t="s">
        <v>163</v>
      </c>
      <c r="B191" s="8" t="s">
        <v>100</v>
      </c>
      <c r="C191" s="11">
        <v>-0.28053220335689183</v>
      </c>
      <c r="D191" s="9">
        <v>3.2447657777252233E-2</v>
      </c>
      <c r="E191" s="9">
        <v>-0.28088122062949278</v>
      </c>
      <c r="F191" s="9">
        <v>0.10554289732000635</v>
      </c>
      <c r="G191" s="9">
        <v>0.14250042945018351</v>
      </c>
      <c r="H191" s="9">
        <v>-4.1994766728274416E-2</v>
      </c>
      <c r="I191" s="9" t="s">
        <v>261</v>
      </c>
      <c r="J191" s="9">
        <v>-2.8577990598160571E-2</v>
      </c>
      <c r="K191" s="9">
        <v>1.6001152124430932E-2</v>
      </c>
      <c r="L191" s="9">
        <v>-0.18934155836382949</v>
      </c>
      <c r="M191" s="9">
        <v>5.9282664276034805E-2</v>
      </c>
      <c r="N191" s="9">
        <v>-5.2834703051078687E-2</v>
      </c>
      <c r="O191" s="9">
        <v>4.0534148282624118E-2</v>
      </c>
      <c r="P191" s="9">
        <v>6.3640067239708276E-2</v>
      </c>
      <c r="Q191" s="9">
        <v>-8.7642721871607349E-2</v>
      </c>
      <c r="R191" s="9">
        <v>4.7176755859669954E-2</v>
      </c>
      <c r="S191" s="9">
        <v>-0.11898517239677751</v>
      </c>
      <c r="T191" s="9">
        <v>7.4542642538385745E-2</v>
      </c>
      <c r="U191" s="9">
        <v>0.23940722317809954</v>
      </c>
      <c r="V191" s="9">
        <v>0.19950060123025692</v>
      </c>
      <c r="W191" s="9">
        <v>0.23910744143504623</v>
      </c>
      <c r="X191" s="9" t="s">
        <v>253</v>
      </c>
      <c r="Y191" s="9" t="s">
        <v>365</v>
      </c>
      <c r="Z191" s="9" t="s">
        <v>407</v>
      </c>
      <c r="AA191" s="9">
        <v>9.257512220356133E-2</v>
      </c>
      <c r="AB191" s="9">
        <v>0.17791572204021924</v>
      </c>
      <c r="AC191" s="9">
        <v>4.0613085355021734E-2</v>
      </c>
      <c r="AD191" s="9">
        <v>0.10639368231320127</v>
      </c>
      <c r="AE191" s="9">
        <v>-7.6497275613654075E-2</v>
      </c>
      <c r="AF191" s="9">
        <v>-2.9141819281392031E-2</v>
      </c>
      <c r="AG191" s="9">
        <v>0.1695407906655319</v>
      </c>
      <c r="AH191" s="9">
        <v>0.29591317865843647</v>
      </c>
      <c r="AI191" s="9">
        <v>2.8682864310588758E-2</v>
      </c>
      <c r="AJ191" s="9">
        <v>9.4405594405594401E-2</v>
      </c>
      <c r="AK191" s="24">
        <v>0.14811767439524978</v>
      </c>
      <c r="AL191" s="9">
        <v>-9.4609983358253213E-2</v>
      </c>
      <c r="AM191" s="9">
        <v>-8.9398031253534835E-2</v>
      </c>
      <c r="AN191" s="9">
        <v>-3.4409318272833944E-2</v>
      </c>
      <c r="AO191" s="9">
        <v>3.7166311555870704E-2</v>
      </c>
      <c r="AP191" s="9">
        <v>-0.15443391588686134</v>
      </c>
      <c r="AQ191" s="9">
        <v>0.16962083825765267</v>
      </c>
      <c r="AR191" s="9">
        <v>0.1832114449657378</v>
      </c>
      <c r="AS191" s="9">
        <v>0.12827366877575822</v>
      </c>
      <c r="AT191" s="9">
        <v>0.14262991646413384</v>
      </c>
      <c r="AU191" s="9">
        <v>0.19642328667351228</v>
      </c>
      <c r="AV191" s="9">
        <v>-8.9398031253534835E-2</v>
      </c>
      <c r="AW191" s="9">
        <v>-7.7768927265367674E-2</v>
      </c>
      <c r="AX191" s="9">
        <v>0.11308055883843512</v>
      </c>
      <c r="AY191" s="9">
        <v>-0.16992454635807216</v>
      </c>
      <c r="AZ191" s="9" t="s">
        <v>419</v>
      </c>
      <c r="BA191" s="9">
        <v>3.4592835938508662E-2</v>
      </c>
      <c r="BB191" s="9">
        <v>-0.12107492578478031</v>
      </c>
      <c r="BC191" s="9">
        <v>-7.1518425002827873E-2</v>
      </c>
      <c r="BD191" s="9">
        <v>-6.9747405090615597E-2</v>
      </c>
      <c r="BE191" s="9" t="s">
        <v>436</v>
      </c>
      <c r="BF191" s="9">
        <v>0.19642328667351228</v>
      </c>
      <c r="BG191" s="9">
        <v>-0.10577717706958902</v>
      </c>
      <c r="BH191" s="9">
        <v>-4.2481136589518041E-2</v>
      </c>
      <c r="BI191" s="9">
        <v>-0.23652495839563303</v>
      </c>
      <c r="BJ191" s="9">
        <v>3.7166311555870704E-2</v>
      </c>
      <c r="BK191" s="9">
        <v>-6.7048523440151137E-2</v>
      </c>
      <c r="BL191" s="9">
        <v>-6.7048523440151137E-2</v>
      </c>
      <c r="BM191" s="9">
        <v>5.4262546909038242E-2</v>
      </c>
      <c r="BN191" s="9" t="s">
        <v>538</v>
      </c>
      <c r="BO191" s="9">
        <v>-0.13008209044554744</v>
      </c>
      <c r="BP191" s="9" t="s">
        <v>543</v>
      </c>
      <c r="BQ191" s="9">
        <v>-0.16962083825765267</v>
      </c>
      <c r="BR191" s="9">
        <v>-0.12076503554532271</v>
      </c>
      <c r="BS191" s="9">
        <v>-2.2349507813383709E-2</v>
      </c>
      <c r="BT191" s="9">
        <v>-5.0427290565929921E-2</v>
      </c>
      <c r="BU191" s="9" t="s">
        <v>177</v>
      </c>
      <c r="BV191" s="9">
        <v>0.18876746714480472</v>
      </c>
      <c r="BW191" s="9">
        <v>-0.12304442146173113</v>
      </c>
      <c r="BX191" s="9">
        <v>-2.5782445676054231E-2</v>
      </c>
      <c r="BY191" s="9">
        <v>-0.19146761267513321</v>
      </c>
      <c r="BZ191" s="9">
        <v>5.7375714821726861E-2</v>
      </c>
      <c r="CA191" s="9">
        <v>-6.7048523440151137E-2</v>
      </c>
      <c r="CB191" s="9">
        <v>-9.293364559090711E-2</v>
      </c>
      <c r="CC191" s="9">
        <v>5.4262546909038242E-2</v>
      </c>
      <c r="CD191" s="9" t="s">
        <v>561</v>
      </c>
      <c r="CE191" s="9">
        <v>-0.10820915400993851</v>
      </c>
      <c r="CF191" s="9" t="s">
        <v>543</v>
      </c>
      <c r="CG191" s="9">
        <v>-0.16962083825765267</v>
      </c>
      <c r="CH191" s="9" t="s">
        <v>330</v>
      </c>
      <c r="CI191" s="9">
        <v>0.10939734483243481</v>
      </c>
      <c r="CJ191" s="9">
        <v>0.14533655047349522</v>
      </c>
      <c r="CK191" s="9">
        <v>0.23811773705471145</v>
      </c>
      <c r="CL191" s="9">
        <v>-0.13816625790876721</v>
      </c>
      <c r="CM191" s="9">
        <v>0.17724719024123792</v>
      </c>
      <c r="CN191" s="9">
        <v>0.12571159705418633</v>
      </c>
      <c r="CO191" s="9">
        <v>0.15017153102584985</v>
      </c>
      <c r="CP191" s="9">
        <v>-0.13816625790876721</v>
      </c>
      <c r="CQ191" s="9" t="s">
        <v>567</v>
      </c>
      <c r="CR191" s="9" t="s">
        <v>244</v>
      </c>
      <c r="CS191" s="9">
        <v>1</v>
      </c>
      <c r="CT191" s="9">
        <v>-9.5247094821884579E-2</v>
      </c>
      <c r="CU191" s="9" t="s">
        <v>567</v>
      </c>
      <c r="CV191" s="10">
        <v>-5.4262546909038242E-2</v>
      </c>
    </row>
    <row r="192" spans="1:100" x14ac:dyDescent="0.2">
      <c r="A192" s="46"/>
      <c r="B192" s="8" t="s">
        <v>101</v>
      </c>
      <c r="C192" s="11">
        <v>5.368140474015181E-2</v>
      </c>
      <c r="D192" s="9">
        <v>0.82671951118136988</v>
      </c>
      <c r="E192" s="9">
        <v>5.184169006970938E-2</v>
      </c>
      <c r="F192" s="9">
        <v>0.47002343471162761</v>
      </c>
      <c r="G192" s="9">
        <v>0.33078105641125627</v>
      </c>
      <c r="H192" s="9">
        <v>0.77350514820071492</v>
      </c>
      <c r="I192" s="9">
        <v>3.2908828171619844E-2</v>
      </c>
      <c r="J192" s="9">
        <v>0.84608292804340324</v>
      </c>
      <c r="K192" s="9">
        <v>0.91559111735380305</v>
      </c>
      <c r="L192" s="9">
        <v>0.23318065676983668</v>
      </c>
      <c r="M192" s="9">
        <v>0.70894571300283793</v>
      </c>
      <c r="N192" s="9">
        <v>0.72437967987721796</v>
      </c>
      <c r="O192" s="9">
        <v>0.78358615493714845</v>
      </c>
      <c r="P192" s="9">
        <v>0.66759053929032042</v>
      </c>
      <c r="Q192" s="9">
        <v>0.54767978622169</v>
      </c>
      <c r="R192" s="9">
        <v>0.74940612007977081</v>
      </c>
      <c r="S192" s="9">
        <v>0.41391972898601775</v>
      </c>
      <c r="T192" s="9">
        <v>0.61225633099496624</v>
      </c>
      <c r="U192" s="9">
        <v>0.11120962893250559</v>
      </c>
      <c r="V192" s="9">
        <v>0.17697321685072986</v>
      </c>
      <c r="W192" s="9">
        <v>0.11287252363251318</v>
      </c>
      <c r="X192" s="9">
        <v>2.1835776122682973E-2</v>
      </c>
      <c r="Y192" s="9">
        <v>4.3450730553209138E-2</v>
      </c>
      <c r="Z192" s="9">
        <v>9.6521575465706201E-3</v>
      </c>
      <c r="AA192" s="9">
        <v>0.54099046830040276</v>
      </c>
      <c r="AB192" s="9">
        <v>0.23431191169804033</v>
      </c>
      <c r="AC192" s="9">
        <v>0.78359809212358977</v>
      </c>
      <c r="AD192" s="9">
        <v>0.46891971971441826</v>
      </c>
      <c r="AE192" s="9">
        <v>0.60552988940180696</v>
      </c>
      <c r="AF192" s="9">
        <v>0.84475902718560225</v>
      </c>
      <c r="AG192" s="9">
        <v>0.25871192466807619</v>
      </c>
      <c r="AH192" s="9">
        <v>5.1594120523030196E-2</v>
      </c>
      <c r="AI192" s="9">
        <v>0.84614990876655116</v>
      </c>
      <c r="AJ192" s="9">
        <v>0.51796885066439058</v>
      </c>
      <c r="AK192" s="24">
        <v>0.32420646076027565</v>
      </c>
      <c r="AL192" s="9">
        <v>0.53938305428163691</v>
      </c>
      <c r="AM192" s="9">
        <v>0.5779725419154278</v>
      </c>
      <c r="AN192" s="9">
        <v>0.83043890409250332</v>
      </c>
      <c r="AO192" s="9">
        <v>0.81708468140124191</v>
      </c>
      <c r="AP192" s="9">
        <v>0.33650947471601822</v>
      </c>
      <c r="AQ192" s="9">
        <v>0.29115222318363554</v>
      </c>
      <c r="AR192" s="9">
        <v>0.25421322360396442</v>
      </c>
      <c r="AS192" s="9">
        <v>0.42470658848783299</v>
      </c>
      <c r="AT192" s="9">
        <v>0.374742305094106</v>
      </c>
      <c r="AU192" s="9">
        <v>0.22155777315446887</v>
      </c>
      <c r="AV192" s="9">
        <v>0.5779725419154278</v>
      </c>
      <c r="AW192" s="9">
        <v>0.62840182729040839</v>
      </c>
      <c r="AX192" s="9">
        <v>0.48159996810177214</v>
      </c>
      <c r="AY192" s="9">
        <v>0.29028920883043063</v>
      </c>
      <c r="AZ192" s="9">
        <v>3.8347036639248835E-2</v>
      </c>
      <c r="BA192" s="9">
        <v>0.82954841942656643</v>
      </c>
      <c r="BB192" s="9">
        <v>0.45115990088409147</v>
      </c>
      <c r="BC192" s="9">
        <v>0.65626272771058636</v>
      </c>
      <c r="BD192" s="9">
        <v>0.66424678392634529</v>
      </c>
      <c r="BE192" s="9">
        <v>3.2756867715694471E-2</v>
      </c>
      <c r="BF192" s="9">
        <v>0.22155777315446887</v>
      </c>
      <c r="BG192" s="9">
        <v>0.5103578488686934</v>
      </c>
      <c r="BH192" s="9">
        <v>0.79149340339065877</v>
      </c>
      <c r="BI192" s="9">
        <v>0.14103164052071643</v>
      </c>
      <c r="BJ192" s="9">
        <v>0.81708468140124191</v>
      </c>
      <c r="BK192" s="9">
        <v>0.67648716025803568</v>
      </c>
      <c r="BL192" s="9">
        <v>0.67648716025803568</v>
      </c>
      <c r="BM192" s="9">
        <v>0.73559619583080782</v>
      </c>
      <c r="BN192" s="9">
        <v>4.1716095853349772E-5</v>
      </c>
      <c r="BO192" s="9">
        <v>0.41820645712374849</v>
      </c>
      <c r="BP192" s="9">
        <v>2.3719365985569235E-3</v>
      </c>
      <c r="BQ192" s="9">
        <v>0.29115222318363554</v>
      </c>
      <c r="BR192" s="9">
        <v>0.42727196488056168</v>
      </c>
      <c r="BS192" s="9">
        <v>0.88281888864215641</v>
      </c>
      <c r="BT192" s="9">
        <v>0.74853567555685818</v>
      </c>
      <c r="BU192" s="9">
        <v>4.1673979974826879E-2</v>
      </c>
      <c r="BV192" s="9">
        <v>0.22643561505948034</v>
      </c>
      <c r="BW192" s="9">
        <v>0.41717532157130421</v>
      </c>
      <c r="BX192" s="9">
        <v>0.86956363650145563</v>
      </c>
      <c r="BY192" s="9">
        <v>0.21232275972995385</v>
      </c>
      <c r="BZ192" s="9">
        <v>0.71157057601196383</v>
      </c>
      <c r="CA192" s="9">
        <v>0.67648716025803568</v>
      </c>
      <c r="CB192" s="9">
        <v>0.5560255013064217</v>
      </c>
      <c r="CC192" s="9">
        <v>0.73559619583080782</v>
      </c>
      <c r="CD192" s="9">
        <v>9.2610068306670557E-6</v>
      </c>
      <c r="CE192" s="9">
        <v>0.49184550982571873</v>
      </c>
      <c r="CF192" s="9">
        <v>2.3719365985569235E-3</v>
      </c>
      <c r="CG192" s="9">
        <v>0.29115222318363554</v>
      </c>
      <c r="CH192" s="9">
        <v>2.4400800271133699E-2</v>
      </c>
      <c r="CI192" s="9">
        <v>0.47236000473057821</v>
      </c>
      <c r="CJ192" s="9">
        <v>0.35655885091356526</v>
      </c>
      <c r="CK192" s="9">
        <v>0.1333896396000582</v>
      </c>
      <c r="CL192" s="9">
        <v>0.3767878363520446</v>
      </c>
      <c r="CM192" s="9">
        <v>0.23739798331899459</v>
      </c>
      <c r="CN192" s="9">
        <v>0.42582979223140693</v>
      </c>
      <c r="CO192" s="9">
        <v>0.30412453134626599</v>
      </c>
      <c r="CP192" s="9">
        <v>0.3767878363520446</v>
      </c>
      <c r="CQ192" s="9">
        <v>2.3719365985569235E-3</v>
      </c>
      <c r="CR192" s="9">
        <v>4.596630504507488E-2</v>
      </c>
      <c r="CS192" s="9"/>
      <c r="CT192" s="9">
        <v>0.54827479969311821</v>
      </c>
      <c r="CU192" s="9">
        <v>2.3719365985569235E-3</v>
      </c>
      <c r="CV192" s="10">
        <v>0.73559619583080782</v>
      </c>
    </row>
    <row r="193" spans="1:100" x14ac:dyDescent="0.2">
      <c r="A193" s="45" t="s">
        <v>164</v>
      </c>
      <c r="B193" s="8" t="s">
        <v>100</v>
      </c>
      <c r="C193" s="11">
        <v>0.12186133374251824</v>
      </c>
      <c r="D193" s="9">
        <v>-2.4552664144405253E-2</v>
      </c>
      <c r="E193" s="9">
        <v>-0.12830078707649328</v>
      </c>
      <c r="F193" s="9">
        <v>0.15972550798672838</v>
      </c>
      <c r="G193" s="9">
        <v>5.6609686116320432E-2</v>
      </c>
      <c r="H193" s="9">
        <v>0</v>
      </c>
      <c r="I193" s="9">
        <v>7.9581546239939002E-3</v>
      </c>
      <c r="J193" s="9">
        <v>-6.8928234174610428E-2</v>
      </c>
      <c r="K193" s="9">
        <v>0.14983446862496436</v>
      </c>
      <c r="L193" s="9">
        <v>-0.28654393010422641</v>
      </c>
      <c r="M193" s="9">
        <v>0.13938120184271416</v>
      </c>
      <c r="N193" s="9">
        <v>0.15848913262283429</v>
      </c>
      <c r="O193" s="9">
        <v>4.1824898537493813E-2</v>
      </c>
      <c r="P193" s="9">
        <v>0.10197635378773877</v>
      </c>
      <c r="Q193" s="9">
        <v>0.1193723193599085</v>
      </c>
      <c r="R193" s="9">
        <v>3.2951958884202479E-2</v>
      </c>
      <c r="S193" s="9">
        <v>0.15888410349680426</v>
      </c>
      <c r="T193" s="9">
        <v>7.655007490539821E-2</v>
      </c>
      <c r="U193" s="9">
        <v>0.10518730566624709</v>
      </c>
      <c r="V193" s="9">
        <v>-2.4261294049851615E-2</v>
      </c>
      <c r="W193" s="9">
        <v>7.2088928276449721E-2</v>
      </c>
      <c r="X193" s="9">
        <v>0.15865077379959697</v>
      </c>
      <c r="Y193" s="9">
        <v>4.2362994565629227E-3</v>
      </c>
      <c r="Z193" s="9">
        <v>-6.3799180211320902E-2</v>
      </c>
      <c r="AA193" s="9">
        <v>0.14447859895125167</v>
      </c>
      <c r="AB193" s="9">
        <v>0.12621206549937716</v>
      </c>
      <c r="AC193" s="9">
        <v>-9.2193968338353957E-2</v>
      </c>
      <c r="AD193" s="9">
        <v>-0.18113969351576217</v>
      </c>
      <c r="AE193" s="9">
        <v>0.18192227546437398</v>
      </c>
      <c r="AF193" s="9">
        <v>0.1116341235804113</v>
      </c>
      <c r="AG193" s="9">
        <v>6.560233779408238E-2</v>
      </c>
      <c r="AH193" s="9">
        <v>2.7989142318762001E-2</v>
      </c>
      <c r="AI193" s="9">
        <v>-6.9181182673007519E-2</v>
      </c>
      <c r="AJ193" s="9">
        <v>-5.5560805312766005E-2</v>
      </c>
      <c r="AK193" s="24">
        <v>0.27739418842337915</v>
      </c>
      <c r="AL193" s="9">
        <v>-5.8166858118548777E-2</v>
      </c>
      <c r="AM193" s="9">
        <v>-0.21308544156137324</v>
      </c>
      <c r="AN193" s="9">
        <v>6.3465245301430093E-2</v>
      </c>
      <c r="AO193" s="9">
        <v>-0.22147019900891643</v>
      </c>
      <c r="AP193" s="9">
        <v>-0.27753743355992005</v>
      </c>
      <c r="AQ193" s="9">
        <v>0.21658992800035026</v>
      </c>
      <c r="AR193" s="9">
        <v>-8.0869482541561205E-2</v>
      </c>
      <c r="AS193" s="9">
        <v>0.10919564274400619</v>
      </c>
      <c r="AT193" s="9">
        <v>0.12141669877745294</v>
      </c>
      <c r="AU193" s="9">
        <v>0.16720942998597554</v>
      </c>
      <c r="AV193" s="9">
        <v>1.522038868295523E-2</v>
      </c>
      <c r="AW193" s="9">
        <v>-6.6202425480626437E-2</v>
      </c>
      <c r="AX193" s="9">
        <v>-0.23263362637074658</v>
      </c>
      <c r="AY193" s="9" t="s">
        <v>487</v>
      </c>
      <c r="AZ193" s="9">
        <v>-0.14165281524036177</v>
      </c>
      <c r="BA193" s="9">
        <v>0.1325154371752697</v>
      </c>
      <c r="BB193" s="9">
        <v>-6.8711708164954671E-2</v>
      </c>
      <c r="BC193" s="9">
        <v>-1.522038868295523E-2</v>
      </c>
      <c r="BD193" s="9">
        <v>3.4634796583085964E-2</v>
      </c>
      <c r="BE193" s="9">
        <v>-4.3266636938891746E-2</v>
      </c>
      <c r="BF193" s="9">
        <v>-5.0162828995792663E-2</v>
      </c>
      <c r="BG193" s="9">
        <v>-4.002001501251095E-2</v>
      </c>
      <c r="BH193" s="9">
        <v>-9.040738950286023E-2</v>
      </c>
      <c r="BI193" s="9">
        <v>-1.0325477772523451E-2</v>
      </c>
      <c r="BJ193" s="9">
        <v>-0.23201639896172196</v>
      </c>
      <c r="BK193" s="9">
        <v>0.13317840097585826</v>
      </c>
      <c r="BL193" s="9">
        <v>-0.11415291512216423</v>
      </c>
      <c r="BM193" s="9">
        <v>4.6192127684578997E-2</v>
      </c>
      <c r="BN193" s="9">
        <v>-0.10246170810324159</v>
      </c>
      <c r="BO193" s="9" t="s">
        <v>481</v>
      </c>
      <c r="BP193" s="9">
        <v>4.6192127684578997E-2</v>
      </c>
      <c r="BQ193" s="9">
        <v>-0.23263362637074658</v>
      </c>
      <c r="BR193" s="9">
        <v>-0.13707168226839722</v>
      </c>
      <c r="BS193" s="9">
        <v>8.0329829160041499E-2</v>
      </c>
      <c r="BT193" s="9">
        <v>4.2927285527410687E-2</v>
      </c>
      <c r="BU193" s="9">
        <v>-3.7258296169627142E-2</v>
      </c>
      <c r="BV193" s="9">
        <v>-2.6782042254867001E-2</v>
      </c>
      <c r="BW193" s="9">
        <v>-0.12696258984791886</v>
      </c>
      <c r="BX193" s="9">
        <v>-7.0233107174150641E-2</v>
      </c>
      <c r="BY193" s="9">
        <v>5.7656612662153765E-2</v>
      </c>
      <c r="BZ193" s="9">
        <v>-0.2254258936915601</v>
      </c>
      <c r="CA193" s="9">
        <v>0.13317840097585826</v>
      </c>
      <c r="CB193" s="9">
        <v>-9.9277438806658666E-2</v>
      </c>
      <c r="CC193" s="9">
        <v>4.6192127684578997E-2</v>
      </c>
      <c r="CD193" s="9">
        <v>-8.1938625036509088E-2</v>
      </c>
      <c r="CE193" s="9" t="s">
        <v>562</v>
      </c>
      <c r="CF193" s="9">
        <v>4.6192127684578997E-2</v>
      </c>
      <c r="CG193" s="9">
        <v>-0.23263362637074658</v>
      </c>
      <c r="CH193" s="9">
        <v>0.18531179917072599</v>
      </c>
      <c r="CI193" s="9">
        <v>-0.18625355456774714</v>
      </c>
      <c r="CJ193" s="9">
        <v>-9.4263449579854747E-2</v>
      </c>
      <c r="CK193" s="9">
        <v>-8.1081081081081086E-2</v>
      </c>
      <c r="CL193" s="9">
        <v>-0.11761691609722798</v>
      </c>
      <c r="CM193" s="9">
        <v>0.1705660782646142</v>
      </c>
      <c r="CN193" s="9">
        <v>-0.10701462561817376</v>
      </c>
      <c r="CO193" s="9">
        <v>-7.3049517638887076E-2</v>
      </c>
      <c r="CP193" s="9">
        <v>0.12415118921374063</v>
      </c>
      <c r="CQ193" s="9">
        <v>-4.6192127684578997E-2</v>
      </c>
      <c r="CR193" s="9">
        <v>-6.5759594922142922E-2</v>
      </c>
      <c r="CS193" s="9">
        <v>-9.5247094821884579E-2</v>
      </c>
      <c r="CT193" s="9">
        <v>1</v>
      </c>
      <c r="CU193" s="9">
        <v>-4.6192127684578997E-2</v>
      </c>
      <c r="CV193" s="10">
        <v>-4.6192127684578997E-2</v>
      </c>
    </row>
    <row r="194" spans="1:100" x14ac:dyDescent="0.2">
      <c r="A194" s="46"/>
      <c r="B194" s="8" t="s">
        <v>101</v>
      </c>
      <c r="C194" s="11">
        <v>0.40045405823737945</v>
      </c>
      <c r="D194" s="9">
        <v>0.86801518513911213</v>
      </c>
      <c r="E194" s="9">
        <v>0.37291093419610316</v>
      </c>
      <c r="F194" s="9">
        <v>0.2727132786231749</v>
      </c>
      <c r="G194" s="9">
        <v>0.69831631008120876</v>
      </c>
      <c r="H194" s="9">
        <v>1</v>
      </c>
      <c r="I194" s="9">
        <v>0.95646932285639708</v>
      </c>
      <c r="J194" s="9">
        <v>0.63856343924759296</v>
      </c>
      <c r="K194" s="9">
        <v>0.3194042948500268</v>
      </c>
      <c r="L194" s="9">
        <v>7.0278808832968151E-2</v>
      </c>
      <c r="M194" s="9">
        <v>0.37860886103455371</v>
      </c>
      <c r="N194" s="9">
        <v>0.28862334688527774</v>
      </c>
      <c r="O194" s="9">
        <v>0.77617530025697912</v>
      </c>
      <c r="P194" s="9">
        <v>0.48995814779605412</v>
      </c>
      <c r="Q194" s="9">
        <v>0.41133786515952309</v>
      </c>
      <c r="R194" s="9">
        <v>0.82289103455992485</v>
      </c>
      <c r="S194" s="9">
        <v>0.27374092618950419</v>
      </c>
      <c r="T194" s="9">
        <v>0.60154518611002805</v>
      </c>
      <c r="U194" s="9">
        <v>0.48263499679642596</v>
      </c>
      <c r="V194" s="9">
        <v>0.86916553140723074</v>
      </c>
      <c r="W194" s="9">
        <v>0.63156017132165487</v>
      </c>
      <c r="X194" s="9">
        <v>0.29363360472054312</v>
      </c>
      <c r="Y194" s="9">
        <v>0.97735285145307926</v>
      </c>
      <c r="Z194" s="9">
        <v>0.6708029398547436</v>
      </c>
      <c r="AA194" s="9">
        <v>0.33849668951890599</v>
      </c>
      <c r="AB194" s="9">
        <v>0.39731917664574329</v>
      </c>
      <c r="AC194" s="9">
        <v>0.53168229007425105</v>
      </c>
      <c r="AD194" s="9">
        <v>0.21608256320557651</v>
      </c>
      <c r="AE194" s="9">
        <v>0.21787880006704044</v>
      </c>
      <c r="AF194" s="9">
        <v>0.45174457740905333</v>
      </c>
      <c r="AG194" s="9">
        <v>0.661069311827443</v>
      </c>
      <c r="AH194" s="9">
        <v>0.85345933215458014</v>
      </c>
      <c r="AI194" s="9">
        <v>0.63871076393612425</v>
      </c>
      <c r="AJ194" s="9">
        <v>0.70268568720543023</v>
      </c>
      <c r="AK194" s="24">
        <v>6.3989311262766468E-2</v>
      </c>
      <c r="AL194" s="9">
        <v>0.70501704793970565</v>
      </c>
      <c r="AM194" s="9">
        <v>0.18338559825822634</v>
      </c>
      <c r="AN194" s="9">
        <v>0.69192326497914891</v>
      </c>
      <c r="AO194" s="9">
        <v>0.16674056371245452</v>
      </c>
      <c r="AP194" s="9">
        <v>8.3129453304236281E-2</v>
      </c>
      <c r="AQ194" s="9">
        <v>0.17628476648113434</v>
      </c>
      <c r="AR194" s="9">
        <v>0.61362200300446179</v>
      </c>
      <c r="AS194" s="9">
        <v>0.49538758594906257</v>
      </c>
      <c r="AT194" s="9">
        <v>0.44841067038755117</v>
      </c>
      <c r="AU194" s="9">
        <v>0.29649691924108823</v>
      </c>
      <c r="AV194" s="9">
        <v>0.9242919750176094</v>
      </c>
      <c r="AW194" s="9">
        <v>0.67936043356186526</v>
      </c>
      <c r="AX194" s="9">
        <v>0.14637590379323079</v>
      </c>
      <c r="AY194" s="9">
        <v>4.6586417535440794E-4</v>
      </c>
      <c r="AZ194" s="9">
        <v>0.37647390312621554</v>
      </c>
      <c r="BA194" s="9">
        <v>0.40803162152046357</v>
      </c>
      <c r="BB194" s="9">
        <v>0.66792119838703734</v>
      </c>
      <c r="BC194" s="9">
        <v>0.9242919750176094</v>
      </c>
      <c r="BD194" s="9">
        <v>0.82879835692964876</v>
      </c>
      <c r="BE194" s="9">
        <v>0.78705560801642382</v>
      </c>
      <c r="BF194" s="9">
        <v>0.75413439787865344</v>
      </c>
      <c r="BG194" s="9">
        <v>0.80269122279950611</v>
      </c>
      <c r="BH194" s="9">
        <v>0.57244100591597868</v>
      </c>
      <c r="BI194" s="9">
        <v>0.94859813899108569</v>
      </c>
      <c r="BJ194" s="9">
        <v>0.14744972491139935</v>
      </c>
      <c r="BK194" s="9">
        <v>0.40569024617964522</v>
      </c>
      <c r="BL194" s="9">
        <v>0.47602165204670643</v>
      </c>
      <c r="BM194" s="9">
        <v>0.77303951221083844</v>
      </c>
      <c r="BN194" s="9">
        <v>0.52235366522932258</v>
      </c>
      <c r="BO194" s="9">
        <v>7.659129778452331E-3</v>
      </c>
      <c r="BP194" s="9">
        <v>0.77303951221083844</v>
      </c>
      <c r="BQ194" s="9">
        <v>0.14637590379323079</v>
      </c>
      <c r="BR194" s="9">
        <v>0.36600870390520457</v>
      </c>
      <c r="BS194" s="9">
        <v>0.59507731018461962</v>
      </c>
      <c r="BT194" s="9">
        <v>0.78425518623112866</v>
      </c>
      <c r="BU194" s="9">
        <v>0.81398340070053443</v>
      </c>
      <c r="BV194" s="9">
        <v>0.8633028088556095</v>
      </c>
      <c r="BW194" s="9">
        <v>0.40098037092412925</v>
      </c>
      <c r="BX194" s="9">
        <v>0.65359198352726355</v>
      </c>
      <c r="BY194" s="9">
        <v>0.70633308419138174</v>
      </c>
      <c r="BZ194" s="9">
        <v>0.14499959560160239</v>
      </c>
      <c r="CA194" s="9">
        <v>0.40569024617964522</v>
      </c>
      <c r="CB194" s="9">
        <v>0.52804960084333374</v>
      </c>
      <c r="CC194" s="9">
        <v>0.77303951221083844</v>
      </c>
      <c r="CD194" s="9">
        <v>0.60057483192452399</v>
      </c>
      <c r="CE194" s="9">
        <v>9.8786464191229651E-4</v>
      </c>
      <c r="CF194" s="9">
        <v>0.77303951221083844</v>
      </c>
      <c r="CG194" s="9">
        <v>0.14637590379323079</v>
      </c>
      <c r="CH194" s="9">
        <v>0.21637263195797665</v>
      </c>
      <c r="CI194" s="9">
        <v>0.21964347742400381</v>
      </c>
      <c r="CJ194" s="9">
        <v>0.54857247214740013</v>
      </c>
      <c r="CK194" s="9">
        <v>0.60814854000537077</v>
      </c>
      <c r="CL194" s="9">
        <v>0.45035788079932215</v>
      </c>
      <c r="CM194" s="9">
        <v>0.25401654863405271</v>
      </c>
      <c r="CN194" s="9">
        <v>0.4964358076176818</v>
      </c>
      <c r="CO194" s="9">
        <v>0.6160282189719738</v>
      </c>
      <c r="CP194" s="9">
        <v>0.42559456547287089</v>
      </c>
      <c r="CQ194" s="9">
        <v>0.77303951221083844</v>
      </c>
      <c r="CR194" s="9">
        <v>0.67946800697558651</v>
      </c>
      <c r="CS194" s="9">
        <v>0.54827479969311821</v>
      </c>
      <c r="CT194" s="9"/>
      <c r="CU194" s="9">
        <v>0.77303951221083844</v>
      </c>
      <c r="CV194" s="10">
        <v>0.77303951221083844</v>
      </c>
    </row>
    <row r="195" spans="1:100" x14ac:dyDescent="0.2">
      <c r="A195" s="45" t="s">
        <v>165</v>
      </c>
      <c r="B195" s="8" t="s">
        <v>100</v>
      </c>
      <c r="C195" s="11">
        <v>-0.228429843043992</v>
      </c>
      <c r="D195" s="9">
        <v>-3.4969310412277688E-2</v>
      </c>
      <c r="E195" s="9">
        <v>-0.21927999453076638</v>
      </c>
      <c r="F195" s="9">
        <v>9.5545890719323234E-2</v>
      </c>
      <c r="G195" s="9">
        <v>0.22114767639532221</v>
      </c>
      <c r="H195" s="9">
        <v>0.1289863485357324</v>
      </c>
      <c r="I195" s="9">
        <v>-1.3601351497430513E-2</v>
      </c>
      <c r="J195" s="9">
        <v>7.6227312363819411E-2</v>
      </c>
      <c r="K195" s="9">
        <v>0.10864144137729262</v>
      </c>
      <c r="L195" s="9">
        <v>-0.16324491028159124</v>
      </c>
      <c r="M195" s="9">
        <v>0.18893122226788861</v>
      </c>
      <c r="N195" s="9">
        <v>-9.517235325951777E-2</v>
      </c>
      <c r="O195" s="9">
        <v>0.18585657736002137</v>
      </c>
      <c r="P195" s="9">
        <v>0.15250259144218711</v>
      </c>
      <c r="Q195" s="9">
        <v>-6.8006757487152569E-2</v>
      </c>
      <c r="R195" s="9">
        <v>0.19711468144457212</v>
      </c>
      <c r="S195" s="9">
        <v>-4.0732531116547073E-2</v>
      </c>
      <c r="T195" s="9">
        <v>0.22723522256175094</v>
      </c>
      <c r="U195" s="9">
        <v>0.23221136649539784</v>
      </c>
      <c r="V195" s="9">
        <v>0.1796824870711993</v>
      </c>
      <c r="W195" s="9">
        <v>0.17394044646330106</v>
      </c>
      <c r="X195" s="9">
        <v>0.1685535864139896</v>
      </c>
      <c r="Y195" s="9">
        <v>0.20272829808234319</v>
      </c>
      <c r="Z195" s="9">
        <v>0.18900220820733829</v>
      </c>
      <c r="AA195" s="9">
        <v>0.21699876922569106</v>
      </c>
      <c r="AB195" s="9">
        <v>0.19413912803455988</v>
      </c>
      <c r="AC195" s="9">
        <v>0.23635427342644702</v>
      </c>
      <c r="AD195" s="9">
        <v>0.21327134101810122</v>
      </c>
      <c r="AE195" s="9">
        <v>5.6531808753822195E-2</v>
      </c>
      <c r="AF195" s="9">
        <v>0.21199428282683322</v>
      </c>
      <c r="AG195" s="9">
        <v>0.24666736129259847</v>
      </c>
      <c r="AH195" s="9">
        <v>0.2631006802792169</v>
      </c>
      <c r="AI195" s="9">
        <v>0.21561076757892966</v>
      </c>
      <c r="AJ195" s="9">
        <v>0.1424391856362254</v>
      </c>
      <c r="AK195" s="24">
        <v>0.15803227583755905</v>
      </c>
      <c r="AL195" s="9">
        <v>-0.1452966314513558</v>
      </c>
      <c r="AM195" s="9">
        <v>-0.12139539573337679</v>
      </c>
      <c r="AN195" s="9">
        <v>-0.17521916101261562</v>
      </c>
      <c r="AO195" s="9">
        <v>0.10814761408717502</v>
      </c>
      <c r="AP195" s="9">
        <v>-0.15811388300841897</v>
      </c>
      <c r="AQ195" s="9" t="s">
        <v>468</v>
      </c>
      <c r="AR195" s="9">
        <v>8.8852331663863859E-2</v>
      </c>
      <c r="AS195" s="9">
        <v>6.2209075224179934E-2</v>
      </c>
      <c r="AT195" s="9">
        <v>6.9171446386607466E-2</v>
      </c>
      <c r="AU195" s="9">
        <v>9.525969852639353E-2</v>
      </c>
      <c r="AV195" s="9">
        <v>0.12139539573337679</v>
      </c>
      <c r="AW195" s="9">
        <v>-3.771571432023571E-2</v>
      </c>
      <c r="AX195" s="9">
        <v>5.4840849710708177E-2</v>
      </c>
      <c r="AY195" s="9">
        <v>-8.2408564343032911E-2</v>
      </c>
      <c r="AZ195" s="9" t="s">
        <v>491</v>
      </c>
      <c r="BA195" s="9">
        <v>-0.14260058986436583</v>
      </c>
      <c r="BB195" s="9">
        <v>-0.14260058986436583</v>
      </c>
      <c r="BC195" s="9">
        <v>-0.12139539573337679</v>
      </c>
      <c r="BD195" s="9">
        <v>-0.19449665130387478</v>
      </c>
      <c r="BE195" s="9">
        <v>-0.25881585332628748</v>
      </c>
      <c r="BF195" s="9">
        <v>9.525969852639353E-2</v>
      </c>
      <c r="BG195" s="9">
        <v>-0.12824729401064427</v>
      </c>
      <c r="BH195" s="9" t="s">
        <v>452</v>
      </c>
      <c r="BI195" s="9">
        <v>-0.11470786693528089</v>
      </c>
      <c r="BJ195" s="9">
        <v>-0.24333213169614382</v>
      </c>
      <c r="BK195" s="9" t="s">
        <v>535</v>
      </c>
      <c r="BL195" s="9">
        <v>7.5872122333360506E-2</v>
      </c>
      <c r="BM195" s="9">
        <v>2.6315789473684209E-2</v>
      </c>
      <c r="BN195" s="9" t="s">
        <v>452</v>
      </c>
      <c r="BO195" s="9">
        <v>0.10814761408717502</v>
      </c>
      <c r="BP195" s="9" t="s">
        <v>542</v>
      </c>
      <c r="BQ195" s="9">
        <v>5.4840849710708177E-2</v>
      </c>
      <c r="BR195" s="9">
        <v>-2.9283801002928544E-2</v>
      </c>
      <c r="BS195" s="9">
        <v>-2.1677749238102999E-2</v>
      </c>
      <c r="BT195" s="9">
        <v>-0.17119059581558146</v>
      </c>
      <c r="BU195" s="9">
        <v>-0.24561699057190001</v>
      </c>
      <c r="BV195" s="9">
        <v>9.1546844146304887E-2</v>
      </c>
      <c r="BW195" s="9">
        <v>-1.4466191331502424E-2</v>
      </c>
      <c r="BX195" s="9">
        <v>-0.28008403781890995</v>
      </c>
      <c r="BY195" s="9">
        <v>5.3060764462552687E-2</v>
      </c>
      <c r="BZ195" s="9">
        <v>-0.18835782122569006</v>
      </c>
      <c r="CA195" s="9" t="s">
        <v>535</v>
      </c>
      <c r="CB195" s="9">
        <v>7.4233222347174069E-2</v>
      </c>
      <c r="CC195" s="9">
        <v>2.6315789473684209E-2</v>
      </c>
      <c r="CD195" s="9">
        <v>-0.28008403781890995</v>
      </c>
      <c r="CE195" s="9">
        <v>0.10495671428119793</v>
      </c>
      <c r="CF195" s="9" t="s">
        <v>542</v>
      </c>
      <c r="CG195" s="9">
        <v>5.4840849710708177E-2</v>
      </c>
      <c r="CH195" s="9">
        <v>0.23946971690731614</v>
      </c>
      <c r="CI195" s="9">
        <v>0.25302961093646642</v>
      </c>
      <c r="CJ195" s="9" t="s">
        <v>563</v>
      </c>
      <c r="CK195" s="9" t="s">
        <v>565</v>
      </c>
      <c r="CL195" s="9">
        <v>-6.7006699143498022E-2</v>
      </c>
      <c r="CM195" s="9">
        <v>4.4848611144108812E-2</v>
      </c>
      <c r="CN195" s="9" t="s">
        <v>320</v>
      </c>
      <c r="CO195" s="9">
        <v>-0.14565782922212431</v>
      </c>
      <c r="CP195" s="9">
        <v>-6.7006699143498022E-2</v>
      </c>
      <c r="CQ195" s="9" t="s">
        <v>532</v>
      </c>
      <c r="CR195" s="9">
        <v>-3.7463432463267755E-2</v>
      </c>
      <c r="CS195" s="9" t="s">
        <v>567</v>
      </c>
      <c r="CT195" s="9">
        <v>-4.6192127684578997E-2</v>
      </c>
      <c r="CU195" s="9">
        <v>1</v>
      </c>
      <c r="CV195" s="10">
        <v>-2.6315789473684209E-2</v>
      </c>
    </row>
    <row r="196" spans="1:100" x14ac:dyDescent="0.2">
      <c r="A196" s="46"/>
      <c r="B196" s="8" t="s">
        <v>101</v>
      </c>
      <c r="C196" s="11">
        <v>0.11961856103948301</v>
      </c>
      <c r="D196" s="9">
        <v>0.81520765787136307</v>
      </c>
      <c r="E196" s="9">
        <v>0.13262540755402882</v>
      </c>
      <c r="F196" s="9">
        <v>0.51705215281958739</v>
      </c>
      <c r="G196" s="9">
        <v>0.13486796785669994</v>
      </c>
      <c r="H196" s="9">
        <v>0.3811994868987772</v>
      </c>
      <c r="I196" s="9">
        <v>0.92660067782739808</v>
      </c>
      <c r="J196" s="9">
        <v>0.60799690772834203</v>
      </c>
      <c r="K196" s="9">
        <v>0.4759290402803521</v>
      </c>
      <c r="L196" s="9">
        <v>0.3085942648173875</v>
      </c>
      <c r="M196" s="9">
        <v>0.23865098633526644</v>
      </c>
      <c r="N196" s="9">
        <v>0.52921252561901688</v>
      </c>
      <c r="O196" s="9">
        <v>0.2122053846399691</v>
      </c>
      <c r="P196" s="9">
        <v>0.30797499650135474</v>
      </c>
      <c r="Q196" s="9">
        <v>0.64395640028511725</v>
      </c>
      <c r="R196" s="9">
        <v>0.18612847305981145</v>
      </c>
      <c r="S196" s="9">
        <v>0.78172099641923543</v>
      </c>
      <c r="T196" s="9">
        <v>0.12585992519584219</v>
      </c>
      <c r="U196" s="9">
        <v>0.12591608637871171</v>
      </c>
      <c r="V196" s="9">
        <v>0.2283478666294641</v>
      </c>
      <c r="W196" s="9">
        <v>0.25324963249946175</v>
      </c>
      <c r="X196" s="9">
        <v>0.27059445837031815</v>
      </c>
      <c r="Y196" s="9">
        <v>0.17978081221762934</v>
      </c>
      <c r="Z196" s="9">
        <v>0.21373981101115944</v>
      </c>
      <c r="AA196" s="9">
        <v>0.15575864609614581</v>
      </c>
      <c r="AB196" s="9">
        <v>0.19858193986772821</v>
      </c>
      <c r="AC196" s="9">
        <v>0.11335252742770152</v>
      </c>
      <c r="AD196" s="9">
        <v>0.15038143308536325</v>
      </c>
      <c r="AE196" s="9">
        <v>0.70536051622717422</v>
      </c>
      <c r="AF196" s="9">
        <v>0.15822064245182274</v>
      </c>
      <c r="AG196" s="9">
        <v>0.10356290228687028</v>
      </c>
      <c r="AH196" s="9">
        <v>8.6455171306078188E-2</v>
      </c>
      <c r="AI196" s="9">
        <v>0.14848617589596103</v>
      </c>
      <c r="AJ196" s="9">
        <v>0.33389986742736427</v>
      </c>
      <c r="AK196" s="24">
        <v>0.29742566409776588</v>
      </c>
      <c r="AL196" s="9">
        <v>0.35046722634265631</v>
      </c>
      <c r="AM196" s="9">
        <v>0.45426024256681879</v>
      </c>
      <c r="AN196" s="9">
        <v>0.28008721081149746</v>
      </c>
      <c r="AO196" s="9">
        <v>0.50498507509384583</v>
      </c>
      <c r="AP196" s="9">
        <v>0.32971929731267902</v>
      </c>
      <c r="AQ196" s="9">
        <v>3.0960205499590172E-3</v>
      </c>
      <c r="AR196" s="9">
        <v>0.58388242077036523</v>
      </c>
      <c r="AS196" s="9">
        <v>0.70136204746883746</v>
      </c>
      <c r="AT196" s="9">
        <v>0.66981535759941657</v>
      </c>
      <c r="AU196" s="9">
        <v>0.55705581440940621</v>
      </c>
      <c r="AV196" s="9">
        <v>0.45426024256681879</v>
      </c>
      <c r="AW196" s="9">
        <v>0.81615335475812723</v>
      </c>
      <c r="AX196" s="9">
        <v>0.73531669063734062</v>
      </c>
      <c r="AY196" s="9">
        <v>0.61145298695350425</v>
      </c>
      <c r="AZ196" s="9">
        <v>1.9016473672300544E-2</v>
      </c>
      <c r="BA196" s="9">
        <v>0.37937466880887977</v>
      </c>
      <c r="BB196" s="9">
        <v>0.37937466880887977</v>
      </c>
      <c r="BC196" s="9">
        <v>0.45426024256681879</v>
      </c>
      <c r="BD196" s="9">
        <v>0.2305443235633591</v>
      </c>
      <c r="BE196" s="9">
        <v>0.11061207374852307</v>
      </c>
      <c r="BF196" s="9">
        <v>0.55705581440940621</v>
      </c>
      <c r="BG196" s="9">
        <v>0.4291953004403492</v>
      </c>
      <c r="BH196" s="9">
        <v>4.901030983969884E-2</v>
      </c>
      <c r="BI196" s="9">
        <v>0.47950012218695348</v>
      </c>
      <c r="BJ196" s="9">
        <v>0.13361440253771617</v>
      </c>
      <c r="BK196" s="9">
        <v>3.2509444645719546E-2</v>
      </c>
      <c r="BL196" s="9">
        <v>0.63999401057744676</v>
      </c>
      <c r="BM196" s="9">
        <v>0.8711314915971583</v>
      </c>
      <c r="BN196" s="9">
        <v>4.901030983969884E-2</v>
      </c>
      <c r="BO196" s="9">
        <v>0.50498507509384583</v>
      </c>
      <c r="BP196" s="9"/>
      <c r="BQ196" s="9">
        <v>0.73531669063734062</v>
      </c>
      <c r="BR196" s="9">
        <v>0.84876650101685547</v>
      </c>
      <c r="BS196" s="9">
        <v>0.88737760700524471</v>
      </c>
      <c r="BT196" s="9">
        <v>0.28103156317658046</v>
      </c>
      <c r="BU196" s="9">
        <v>0.12565289735157645</v>
      </c>
      <c r="BV196" s="9">
        <v>0.56118168285937065</v>
      </c>
      <c r="BW196" s="9">
        <v>0.92471903748676954</v>
      </c>
      <c r="BX196" s="9">
        <v>7.7215907303167394E-2</v>
      </c>
      <c r="BY196" s="9">
        <v>0.73206404104626877</v>
      </c>
      <c r="BZ196" s="9">
        <v>0.22920757487797663</v>
      </c>
      <c r="CA196" s="9">
        <v>3.2509444645719546E-2</v>
      </c>
      <c r="CB196" s="9">
        <v>0.64132678632371787</v>
      </c>
      <c r="CC196" s="9">
        <v>0.8711314915971583</v>
      </c>
      <c r="CD196" s="9">
        <v>7.7215907303167394E-2</v>
      </c>
      <c r="CE196" s="9">
        <v>0.50898156195216093</v>
      </c>
      <c r="CF196" s="9"/>
      <c r="CG196" s="9">
        <v>0.73531669063734062</v>
      </c>
      <c r="CH196" s="9">
        <v>0.11469446262108753</v>
      </c>
      <c r="CI196" s="9">
        <v>9.964885018276752E-2</v>
      </c>
      <c r="CJ196" s="9">
        <v>6.943250835445558E-3</v>
      </c>
      <c r="CK196" s="9">
        <v>2.5910928431028982E-4</v>
      </c>
      <c r="CL196" s="9">
        <v>0.67113499882274996</v>
      </c>
      <c r="CM196" s="9">
        <v>0.76711382355532265</v>
      </c>
      <c r="CN196" s="9">
        <v>9.2841258361155404E-3</v>
      </c>
      <c r="CO196" s="9">
        <v>0.32343635104529389</v>
      </c>
      <c r="CP196" s="9">
        <v>0.67113499882274996</v>
      </c>
      <c r="CQ196" s="9"/>
      <c r="CR196" s="9">
        <v>0.81621588622164487</v>
      </c>
      <c r="CS196" s="9">
        <v>2.3719365985569235E-3</v>
      </c>
      <c r="CT196" s="9">
        <v>0.77303951221083844</v>
      </c>
      <c r="CU196" s="9"/>
      <c r="CV196" s="10">
        <v>0.8711314915971583</v>
      </c>
    </row>
    <row r="197" spans="1:100" x14ac:dyDescent="0.2">
      <c r="A197" s="45" t="s">
        <v>166</v>
      </c>
      <c r="B197" s="8" t="s">
        <v>100</v>
      </c>
      <c r="C197" s="11">
        <v>0.15452607029446519</v>
      </c>
      <c r="D197" s="9">
        <v>0.16085882789647737</v>
      </c>
      <c r="E197" s="9">
        <v>0.21927999453076638</v>
      </c>
      <c r="F197" s="9">
        <v>9.5545890719323234E-2</v>
      </c>
      <c r="G197" s="9">
        <v>5.5286919098830552E-2</v>
      </c>
      <c r="H197" s="9">
        <v>0.1289863485357324</v>
      </c>
      <c r="I197" s="9">
        <v>0.14961486647173564</v>
      </c>
      <c r="J197" s="9">
        <v>-0.10394633504157191</v>
      </c>
      <c r="K197" s="9">
        <v>-0.10088133842177173</v>
      </c>
      <c r="L197" s="9">
        <v>0.14692041925343211</v>
      </c>
      <c r="M197" s="9">
        <v>-0.12321601452253604</v>
      </c>
      <c r="N197" s="9">
        <v>-9.517235325951777E-2</v>
      </c>
      <c r="O197" s="9">
        <v>-6.4334969086161237E-2</v>
      </c>
      <c r="P197" s="9">
        <v>-2.9048112655654688E-2</v>
      </c>
      <c r="Q197" s="9">
        <v>-6.8006757487152569E-2</v>
      </c>
      <c r="R197" s="9">
        <v>-7.7437910567510468E-2</v>
      </c>
      <c r="S197" s="9">
        <v>-4.0732531116547073E-2</v>
      </c>
      <c r="T197" s="9">
        <v>8.2630990022454887E-2</v>
      </c>
      <c r="U197" s="9">
        <v>7.4906892417870271E-3</v>
      </c>
      <c r="V197" s="9">
        <v>2.0732594662061458E-2</v>
      </c>
      <c r="W197" s="9">
        <v>0.17394044646330106</v>
      </c>
      <c r="X197" s="9">
        <v>0.1685535864139896</v>
      </c>
      <c r="Y197" s="9">
        <v>-1.4480592720167371E-2</v>
      </c>
      <c r="Z197" s="9">
        <v>-3.6346578501411209E-2</v>
      </c>
      <c r="AA197" s="9">
        <v>-1.4965432360392487E-2</v>
      </c>
      <c r="AB197" s="9">
        <v>-2.157101422606221E-2</v>
      </c>
      <c r="AC197" s="9">
        <v>5.0135754969246334E-2</v>
      </c>
      <c r="AD197" s="9">
        <v>5.5037765424026122E-2</v>
      </c>
      <c r="AE197" s="9">
        <v>5.6531808753822195E-2</v>
      </c>
      <c r="AF197" s="9">
        <v>8.4797713130733296E-2</v>
      </c>
      <c r="AG197" s="9">
        <v>0.24666736129259847</v>
      </c>
      <c r="AH197" s="9">
        <v>0.2631006802792169</v>
      </c>
      <c r="AI197" s="9">
        <v>0.21561076757892966</v>
      </c>
      <c r="AJ197" s="9">
        <v>0.2441814610906721</v>
      </c>
      <c r="AK197" s="24">
        <v>0.15803227583755905</v>
      </c>
      <c r="AL197" s="9">
        <v>-0.1452966314513558</v>
      </c>
      <c r="AM197" s="9">
        <v>-0.12139539573337679</v>
      </c>
      <c r="AN197" s="9">
        <v>-0.17521916101261562</v>
      </c>
      <c r="AO197" s="9">
        <v>0.10814761408717502</v>
      </c>
      <c r="AP197" s="9">
        <v>-0.15811388300841897</v>
      </c>
      <c r="AQ197" s="9">
        <v>-5.4840849710708177E-2</v>
      </c>
      <c r="AR197" s="9">
        <v>8.8852331663863859E-2</v>
      </c>
      <c r="AS197" s="9" t="s">
        <v>477</v>
      </c>
      <c r="AT197" s="9">
        <v>6.9171446386607466E-2</v>
      </c>
      <c r="AU197" s="9">
        <v>9.525969852639353E-2</v>
      </c>
      <c r="AV197" s="9">
        <v>-0.21677749238103</v>
      </c>
      <c r="AW197" s="9">
        <v>-3.771571432023571E-2</v>
      </c>
      <c r="AX197" s="9">
        <v>5.4840849710708177E-2</v>
      </c>
      <c r="AY197" s="9">
        <v>-8.2408564343032911E-2</v>
      </c>
      <c r="AZ197" s="9">
        <v>6.9171446386607466E-2</v>
      </c>
      <c r="BA197" s="9">
        <v>-0.14260058986436583</v>
      </c>
      <c r="BB197" s="9">
        <v>0.18454193982447342</v>
      </c>
      <c r="BC197" s="9">
        <v>-0.12139539573337679</v>
      </c>
      <c r="BD197" s="9">
        <v>-0.19449665130387478</v>
      </c>
      <c r="BE197" s="9">
        <v>0.10167765666389865</v>
      </c>
      <c r="BF197" s="9">
        <v>-0.27625312572654126</v>
      </c>
      <c r="BG197" s="9">
        <v>-0.12824729401064427</v>
      </c>
      <c r="BH197" s="9">
        <v>8.2408564343032911E-2</v>
      </c>
      <c r="BI197" s="9">
        <v>-0.11470786693528089</v>
      </c>
      <c r="BJ197" s="9">
        <v>-0.24333213169614382</v>
      </c>
      <c r="BK197" s="9">
        <v>7.5872122333360506E-2</v>
      </c>
      <c r="BL197" s="9">
        <v>7.5872122333360506E-2</v>
      </c>
      <c r="BM197" s="9">
        <v>2.6315789473684209E-2</v>
      </c>
      <c r="BN197" s="9">
        <v>8.2408564343032911E-2</v>
      </c>
      <c r="BO197" s="9">
        <v>0.10814761408717502</v>
      </c>
      <c r="BP197" s="9">
        <v>2.6315789473684209E-2</v>
      </c>
      <c r="BQ197" s="9" t="s">
        <v>246</v>
      </c>
      <c r="BR197" s="9">
        <v>0.16106090551610699</v>
      </c>
      <c r="BS197" s="9">
        <v>-2.1677749238102999E-2</v>
      </c>
      <c r="BT197" s="9">
        <v>-0.17119059581558146</v>
      </c>
      <c r="BU197" s="9">
        <v>0.10006618134410741</v>
      </c>
      <c r="BV197" s="9">
        <v>-0.22886711036576221</v>
      </c>
      <c r="BW197" s="9">
        <v>-1.4466191331502424E-2</v>
      </c>
      <c r="BX197" s="9">
        <v>8.0024010805402834E-2</v>
      </c>
      <c r="BY197" s="9">
        <v>5.3060764462552687E-2</v>
      </c>
      <c r="BZ197" s="9">
        <v>-0.18835782122569006</v>
      </c>
      <c r="CA197" s="9">
        <v>7.5872122333360506E-2</v>
      </c>
      <c r="CB197" s="9">
        <v>7.4233222347174069E-2</v>
      </c>
      <c r="CC197" s="9">
        <v>2.6315789473684209E-2</v>
      </c>
      <c r="CD197" s="9">
        <v>8.0024010805402834E-2</v>
      </c>
      <c r="CE197" s="9">
        <v>0.10495671428119793</v>
      </c>
      <c r="CF197" s="9">
        <v>2.6315789473684209E-2</v>
      </c>
      <c r="CG197" s="9" t="s">
        <v>246</v>
      </c>
      <c r="CH197" s="9">
        <v>-0.11587244366483039</v>
      </c>
      <c r="CI197" s="9" t="s">
        <v>327</v>
      </c>
      <c r="CJ197" s="9" t="s">
        <v>188</v>
      </c>
      <c r="CK197" s="9">
        <v>-4.6192127684578997E-2</v>
      </c>
      <c r="CL197" s="9" t="s">
        <v>171</v>
      </c>
      <c r="CM197" s="9">
        <v>0.27656643538867098</v>
      </c>
      <c r="CN197" s="9">
        <v>-6.0966543424955916E-2</v>
      </c>
      <c r="CO197" s="9">
        <v>0.24276304870354051</v>
      </c>
      <c r="CP197" s="9" t="s">
        <v>566</v>
      </c>
      <c r="CQ197" s="9">
        <v>-2.6315789473684209E-2</v>
      </c>
      <c r="CR197" s="9">
        <v>-3.7463432463267755E-2</v>
      </c>
      <c r="CS197" s="9">
        <v>-5.4262546909038242E-2</v>
      </c>
      <c r="CT197" s="9">
        <v>-4.6192127684578997E-2</v>
      </c>
      <c r="CU197" s="9">
        <v>-2.6315789473684209E-2</v>
      </c>
      <c r="CV197" s="13">
        <v>1</v>
      </c>
    </row>
    <row r="198" spans="1:100" x14ac:dyDescent="0.2">
      <c r="A198" s="46"/>
      <c r="B198" s="8" t="s">
        <v>101</v>
      </c>
      <c r="C198" s="11">
        <v>0.29241294967462078</v>
      </c>
      <c r="D198" s="9">
        <v>0.2823386395073838</v>
      </c>
      <c r="E198" s="9">
        <v>0.13262540755402882</v>
      </c>
      <c r="F198" s="9">
        <v>0.51705215281958739</v>
      </c>
      <c r="G198" s="9">
        <v>0.70855719344434542</v>
      </c>
      <c r="H198" s="9">
        <v>0.3811994868987772</v>
      </c>
      <c r="I198" s="9">
        <v>0.31089398034668525</v>
      </c>
      <c r="J198" s="9">
        <v>0.48426673414526711</v>
      </c>
      <c r="K198" s="9">
        <v>0.50800553530766435</v>
      </c>
      <c r="L198" s="9">
        <v>0.35947888912742948</v>
      </c>
      <c r="M198" s="9">
        <v>0.44219070168045593</v>
      </c>
      <c r="N198" s="9">
        <v>0.52921252561901688</v>
      </c>
      <c r="O198" s="9">
        <v>0.66586114351173142</v>
      </c>
      <c r="P198" s="9">
        <v>0.84602967645334604</v>
      </c>
      <c r="Q198" s="9">
        <v>0.64395640028511725</v>
      </c>
      <c r="R198" s="9">
        <v>0.60347907214918206</v>
      </c>
      <c r="S198" s="9">
        <v>0.78172099641923543</v>
      </c>
      <c r="T198" s="9">
        <v>0.57780478150102177</v>
      </c>
      <c r="U198" s="9">
        <v>0.96062606223180902</v>
      </c>
      <c r="V198" s="9">
        <v>0.889453892795803</v>
      </c>
      <c r="W198" s="9">
        <v>0.25324963249946175</v>
      </c>
      <c r="X198" s="9">
        <v>0.27059445837031815</v>
      </c>
      <c r="Y198" s="9">
        <v>0.92366635694531241</v>
      </c>
      <c r="Z198" s="9">
        <v>0.81102394251007104</v>
      </c>
      <c r="AA198" s="9">
        <v>0.92201544366590171</v>
      </c>
      <c r="AB198" s="9">
        <v>0.88641284516595631</v>
      </c>
      <c r="AC198" s="9">
        <v>0.73698243657072149</v>
      </c>
      <c r="AD198" s="9">
        <v>0.71052980317286973</v>
      </c>
      <c r="AE198" s="9">
        <v>0.70536051622717422</v>
      </c>
      <c r="AF198" s="9">
        <v>0.57245981155758174</v>
      </c>
      <c r="AG198" s="9">
        <v>0.10356290228687028</v>
      </c>
      <c r="AH198" s="9">
        <v>8.6455171306078188E-2</v>
      </c>
      <c r="AI198" s="9">
        <v>0.14848617589596103</v>
      </c>
      <c r="AJ198" s="9">
        <v>9.7621723278529651E-2</v>
      </c>
      <c r="AK198" s="24">
        <v>0.29742566409776588</v>
      </c>
      <c r="AL198" s="9">
        <v>0.35046722634265631</v>
      </c>
      <c r="AM198" s="9">
        <v>0.45426024256681879</v>
      </c>
      <c r="AN198" s="9">
        <v>0.28008721081149746</v>
      </c>
      <c r="AO198" s="9">
        <v>0.50498507509384583</v>
      </c>
      <c r="AP198" s="9">
        <v>0.32971929731267902</v>
      </c>
      <c r="AQ198" s="9">
        <v>0.73531669063734062</v>
      </c>
      <c r="AR198" s="9">
        <v>0.58388242077036523</v>
      </c>
      <c r="AS198" s="9">
        <v>9.1157872525083183E-3</v>
      </c>
      <c r="AT198" s="9">
        <v>0.66981535759941657</v>
      </c>
      <c r="AU198" s="9">
        <v>0.55705581440940621</v>
      </c>
      <c r="AV198" s="9">
        <v>0.1814492077214204</v>
      </c>
      <c r="AW198" s="9">
        <v>0.81615335475812723</v>
      </c>
      <c r="AX198" s="9">
        <v>0.73531669063734062</v>
      </c>
      <c r="AY198" s="9">
        <v>0.61145298695350425</v>
      </c>
      <c r="AZ198" s="9">
        <v>0.66981535759941657</v>
      </c>
      <c r="BA198" s="9">
        <v>0.37937466880887977</v>
      </c>
      <c r="BB198" s="9">
        <v>0.25529050519961521</v>
      </c>
      <c r="BC198" s="9">
        <v>0.45426024256681879</v>
      </c>
      <c r="BD198" s="9">
        <v>0.2305443235633591</v>
      </c>
      <c r="BE198" s="9">
        <v>0.53080137669757832</v>
      </c>
      <c r="BF198" s="9">
        <v>8.8579552579776788E-2</v>
      </c>
      <c r="BG198" s="9">
        <v>0.4291953004403492</v>
      </c>
      <c r="BH198" s="9">
        <v>0.61145298695350425</v>
      </c>
      <c r="BI198" s="9">
        <v>0.47950012218695348</v>
      </c>
      <c r="BJ198" s="9">
        <v>0.13361440253771617</v>
      </c>
      <c r="BK198" s="9">
        <v>0.63999401057744676</v>
      </c>
      <c r="BL198" s="9">
        <v>0.63999401057744676</v>
      </c>
      <c r="BM198" s="9">
        <v>0.8711314915971583</v>
      </c>
      <c r="BN198" s="9">
        <v>0.61145298695350425</v>
      </c>
      <c r="BO198" s="9">
        <v>0.50498507509384583</v>
      </c>
      <c r="BP198" s="9">
        <v>0.8711314915971583</v>
      </c>
      <c r="BQ198" s="9">
        <v>3.0960205499590172E-3</v>
      </c>
      <c r="BR198" s="9">
        <v>0.29426610430496286</v>
      </c>
      <c r="BS198" s="9">
        <v>0.88737760700524471</v>
      </c>
      <c r="BT198" s="9">
        <v>0.28103156317658046</v>
      </c>
      <c r="BU198" s="9">
        <v>0.53267168833235623</v>
      </c>
      <c r="BV198" s="9">
        <v>0.14630206501206947</v>
      </c>
      <c r="BW198" s="9">
        <v>0.92471903748676954</v>
      </c>
      <c r="BX198" s="9">
        <v>0.61364441159054106</v>
      </c>
      <c r="BY198" s="9">
        <v>0.73206404104626877</v>
      </c>
      <c r="BZ198" s="9">
        <v>0.22920757487797663</v>
      </c>
      <c r="CA198" s="9">
        <v>0.63999401057744676</v>
      </c>
      <c r="CB198" s="9">
        <v>0.64132678632371787</v>
      </c>
      <c r="CC198" s="9">
        <v>0.8711314915971583</v>
      </c>
      <c r="CD198" s="9">
        <v>0.61364441159054106</v>
      </c>
      <c r="CE198" s="9">
        <v>0.50898156195216093</v>
      </c>
      <c r="CF198" s="9">
        <v>0.8711314915971583</v>
      </c>
      <c r="CG198" s="9">
        <v>3.0960205499590172E-3</v>
      </c>
      <c r="CH198" s="9">
        <v>0.44529814766097875</v>
      </c>
      <c r="CI198" s="9">
        <v>4.355358529900475E-2</v>
      </c>
      <c r="CJ198" s="9">
        <v>1.3472489678558776E-3</v>
      </c>
      <c r="CK198" s="9">
        <v>0.77303951221083844</v>
      </c>
      <c r="CL198" s="9">
        <v>8.8366499652162318E-3</v>
      </c>
      <c r="CM198" s="9">
        <v>6.7809282250633471E-2</v>
      </c>
      <c r="CN198" s="9">
        <v>0.7020457492777018</v>
      </c>
      <c r="CO198" s="9">
        <v>9.9825235927364364E-2</v>
      </c>
      <c r="CP198" s="9">
        <v>7.1650301152900858E-3</v>
      </c>
      <c r="CQ198" s="9">
        <v>0.8711314915971583</v>
      </c>
      <c r="CR198" s="9">
        <v>0.81621588622164487</v>
      </c>
      <c r="CS198" s="9">
        <v>0.73559619583080782</v>
      </c>
      <c r="CT198" s="9">
        <v>0.77303951221083844</v>
      </c>
      <c r="CU198" s="9">
        <v>0.8711314915971583</v>
      </c>
      <c r="CV198" s="12"/>
    </row>
  </sheetData>
  <autoFilter ref="A2:CV198"/>
  <mergeCells count="98">
    <mergeCell ref="A193:A194"/>
    <mergeCell ref="A195:A196"/>
    <mergeCell ref="A197:A198"/>
    <mergeCell ref="A181:A182"/>
    <mergeCell ref="A183:A184"/>
    <mergeCell ref="A185:A186"/>
    <mergeCell ref="A187:A188"/>
    <mergeCell ref="A189:A190"/>
    <mergeCell ref="A191:A192"/>
    <mergeCell ref="A179:A180"/>
    <mergeCell ref="A157:A158"/>
    <mergeCell ref="A159:A160"/>
    <mergeCell ref="A161:A162"/>
    <mergeCell ref="A163:A164"/>
    <mergeCell ref="A165:A166"/>
    <mergeCell ref="A167:A168"/>
    <mergeCell ref="A169:A170"/>
    <mergeCell ref="A171:A172"/>
    <mergeCell ref="A173:A174"/>
    <mergeCell ref="A175:A176"/>
    <mergeCell ref="A177:A178"/>
    <mergeCell ref="A155:A156"/>
    <mergeCell ref="A133:A134"/>
    <mergeCell ref="A135:A136"/>
    <mergeCell ref="A137:A138"/>
    <mergeCell ref="A139:A140"/>
    <mergeCell ref="A141:A142"/>
    <mergeCell ref="A143:A144"/>
    <mergeCell ref="A145:A146"/>
    <mergeCell ref="A147:A148"/>
    <mergeCell ref="A149:A150"/>
    <mergeCell ref="A151:A152"/>
    <mergeCell ref="A153:A154"/>
    <mergeCell ref="A131:A132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107:A108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83:A84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59:A60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35:A36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:A4"/>
    <mergeCell ref="A5:A6"/>
    <mergeCell ref="A7:A8"/>
    <mergeCell ref="A9:A10"/>
    <mergeCell ref="A11:A12"/>
  </mergeCells>
  <conditionalFormatting sqref="CV3:CV198">
    <cfRule type="expression" dxfId="295" priority="295">
      <formula>RIGHT($BM$3,1)="*"</formula>
    </cfRule>
    <cfRule type="containsText" dxfId="294" priority="296" operator="containsText" text="&quot;**&quot;">
      <formula>NOT(ISERROR(SEARCH("""**""",CV3)))</formula>
    </cfRule>
    <cfRule type="containsText" dxfId="293" priority="297" operator="containsText" text="&quot;*&quot;">
      <formula>NOT(ISERROR(SEARCH("""*""",CV3)))</formula>
    </cfRule>
  </conditionalFormatting>
  <conditionalFormatting sqref="C3">
    <cfRule type="expression" dxfId="292" priority="293">
      <formula>RIGHT(C3,1)="*"</formula>
    </cfRule>
  </conditionalFormatting>
  <conditionalFormatting sqref="C5">
    <cfRule type="expression" dxfId="291" priority="292">
      <formula>RIGHT(C5,1)="*"</formula>
    </cfRule>
  </conditionalFormatting>
  <conditionalFormatting sqref="C7">
    <cfRule type="expression" dxfId="290" priority="291">
      <formula>RIGHT(C7,1)="*"</formula>
    </cfRule>
  </conditionalFormatting>
  <conditionalFormatting sqref="C9:C11">
    <cfRule type="expression" dxfId="289" priority="290">
      <formula>RIGHT(C9,1)="*"</formula>
    </cfRule>
  </conditionalFormatting>
  <conditionalFormatting sqref="C12:C198">
    <cfRule type="expression" dxfId="288" priority="289">
      <formula>RIGHT(C12,1)="*"</formula>
    </cfRule>
  </conditionalFormatting>
  <conditionalFormatting sqref="D3">
    <cfRule type="expression" dxfId="287" priority="288">
      <formula>RIGHT(D3,1)="*"</formula>
    </cfRule>
  </conditionalFormatting>
  <conditionalFormatting sqref="D4">
    <cfRule type="expression" dxfId="286" priority="287">
      <formula>RIGHT(D4,1)="*"</formula>
    </cfRule>
  </conditionalFormatting>
  <conditionalFormatting sqref="D5:D198">
    <cfRule type="expression" dxfId="285" priority="286">
      <formula>RIGHT(D5,1)="*"</formula>
    </cfRule>
  </conditionalFormatting>
  <conditionalFormatting sqref="E3">
    <cfRule type="expression" dxfId="284" priority="285">
      <formula>RIGHT(E3,1)="*"</formula>
    </cfRule>
  </conditionalFormatting>
  <conditionalFormatting sqref="E4">
    <cfRule type="expression" dxfId="283" priority="284">
      <formula>RIGHT(E4,1)="*"</formula>
    </cfRule>
  </conditionalFormatting>
  <conditionalFormatting sqref="E5:E198">
    <cfRule type="expression" dxfId="282" priority="283">
      <formula>RIGHT(E5,1)="*"</formula>
    </cfRule>
  </conditionalFormatting>
  <conditionalFormatting sqref="F3">
    <cfRule type="expression" dxfId="281" priority="282">
      <formula>RIGHT(F3,1)="*"</formula>
    </cfRule>
  </conditionalFormatting>
  <conditionalFormatting sqref="F4">
    <cfRule type="expression" dxfId="280" priority="281">
      <formula>RIGHT(F4,1)="*"</formula>
    </cfRule>
  </conditionalFormatting>
  <conditionalFormatting sqref="F5:F198">
    <cfRule type="expression" dxfId="279" priority="280">
      <formula>RIGHT(F5,1)="*"</formula>
    </cfRule>
  </conditionalFormatting>
  <conditionalFormatting sqref="G3">
    <cfRule type="expression" dxfId="278" priority="279">
      <formula>RIGHT(G3,1)="*"</formula>
    </cfRule>
  </conditionalFormatting>
  <conditionalFormatting sqref="G4">
    <cfRule type="expression" dxfId="277" priority="278">
      <formula>RIGHT(G4,1)="*"</formula>
    </cfRule>
  </conditionalFormatting>
  <conditionalFormatting sqref="G5:G198">
    <cfRule type="expression" dxfId="276" priority="277">
      <formula>RIGHT(G5,1)="*"</formula>
    </cfRule>
  </conditionalFormatting>
  <conditionalFormatting sqref="H3">
    <cfRule type="expression" dxfId="275" priority="276">
      <formula>RIGHT(H3,1)="*"</formula>
    </cfRule>
  </conditionalFormatting>
  <conditionalFormatting sqref="H4">
    <cfRule type="expression" dxfId="274" priority="275">
      <formula>RIGHT(H4,1)="*"</formula>
    </cfRule>
  </conditionalFormatting>
  <conditionalFormatting sqref="H5:H198">
    <cfRule type="expression" dxfId="273" priority="274">
      <formula>RIGHT(H5,1)="*"</formula>
    </cfRule>
  </conditionalFormatting>
  <conditionalFormatting sqref="I3">
    <cfRule type="expression" dxfId="272" priority="273">
      <formula>RIGHT(I3,1)="*"</formula>
    </cfRule>
  </conditionalFormatting>
  <conditionalFormatting sqref="I4">
    <cfRule type="expression" dxfId="271" priority="272">
      <formula>RIGHT(I4,1)="*"</formula>
    </cfRule>
  </conditionalFormatting>
  <conditionalFormatting sqref="I5:I198">
    <cfRule type="expression" dxfId="270" priority="271">
      <formula>RIGHT(I5,1)="*"</formula>
    </cfRule>
  </conditionalFormatting>
  <conditionalFormatting sqref="J3">
    <cfRule type="expression" dxfId="269" priority="270">
      <formula>RIGHT(J3,1)="*"</formula>
    </cfRule>
  </conditionalFormatting>
  <conditionalFormatting sqref="J4">
    <cfRule type="expression" dxfId="268" priority="269">
      <formula>RIGHT(J4,1)="*"</formula>
    </cfRule>
  </conditionalFormatting>
  <conditionalFormatting sqref="J5:J198">
    <cfRule type="expression" dxfId="267" priority="268">
      <formula>RIGHT(J5,1)="*"</formula>
    </cfRule>
  </conditionalFormatting>
  <conditionalFormatting sqref="K3">
    <cfRule type="expression" dxfId="266" priority="267">
      <formula>RIGHT(K3,1)="*"</formula>
    </cfRule>
  </conditionalFormatting>
  <conditionalFormatting sqref="K4">
    <cfRule type="expression" dxfId="265" priority="266">
      <formula>RIGHT(K4,1)="*"</formula>
    </cfRule>
  </conditionalFormatting>
  <conditionalFormatting sqref="K5:K198">
    <cfRule type="expression" dxfId="264" priority="265">
      <formula>RIGHT(K5,1)="*"</formula>
    </cfRule>
  </conditionalFormatting>
  <conditionalFormatting sqref="L3">
    <cfRule type="expression" dxfId="263" priority="264">
      <formula>RIGHT(L3,1)="*"</formula>
    </cfRule>
  </conditionalFormatting>
  <conditionalFormatting sqref="L4">
    <cfRule type="expression" dxfId="262" priority="263">
      <formula>RIGHT(L4,1)="*"</formula>
    </cfRule>
  </conditionalFormatting>
  <conditionalFormatting sqref="L5:L198">
    <cfRule type="expression" dxfId="261" priority="262">
      <formula>RIGHT(L5,1)="*"</formula>
    </cfRule>
  </conditionalFormatting>
  <conditionalFormatting sqref="M3">
    <cfRule type="expression" dxfId="260" priority="261">
      <formula>RIGHT(M3,1)="*"</formula>
    </cfRule>
  </conditionalFormatting>
  <conditionalFormatting sqref="M4">
    <cfRule type="expression" dxfId="259" priority="260">
      <formula>RIGHT(M4,1)="*"</formula>
    </cfRule>
  </conditionalFormatting>
  <conditionalFormatting sqref="M5:M198">
    <cfRule type="expression" dxfId="258" priority="259">
      <formula>RIGHT(M5,1)="*"</formula>
    </cfRule>
  </conditionalFormatting>
  <conditionalFormatting sqref="N3">
    <cfRule type="expression" dxfId="257" priority="258">
      <formula>RIGHT(N3,1)="*"</formula>
    </cfRule>
  </conditionalFormatting>
  <conditionalFormatting sqref="N4">
    <cfRule type="expression" dxfId="256" priority="257">
      <formula>RIGHT(N4,1)="*"</formula>
    </cfRule>
  </conditionalFormatting>
  <conditionalFormatting sqref="N5:N198">
    <cfRule type="expression" dxfId="255" priority="256">
      <formula>RIGHT(N5,1)="*"</formula>
    </cfRule>
  </conditionalFormatting>
  <conditionalFormatting sqref="O3">
    <cfRule type="expression" dxfId="254" priority="255">
      <formula>RIGHT(O3,1)="*"</formula>
    </cfRule>
  </conditionalFormatting>
  <conditionalFormatting sqref="O4">
    <cfRule type="expression" dxfId="253" priority="254">
      <formula>RIGHT(O4,1)="*"</formula>
    </cfRule>
  </conditionalFormatting>
  <conditionalFormatting sqref="O5:O198">
    <cfRule type="expression" dxfId="252" priority="253">
      <formula>RIGHT(O5,1)="*"</formula>
    </cfRule>
  </conditionalFormatting>
  <conditionalFormatting sqref="P3">
    <cfRule type="expression" dxfId="251" priority="252">
      <formula>RIGHT(P3,1)="*"</formula>
    </cfRule>
  </conditionalFormatting>
  <conditionalFormatting sqref="P4">
    <cfRule type="expression" dxfId="250" priority="251">
      <formula>RIGHT(P4,1)="*"</formula>
    </cfRule>
  </conditionalFormatting>
  <conditionalFormatting sqref="P5:P198">
    <cfRule type="expression" dxfId="249" priority="250">
      <formula>RIGHT(P5,1)="*"</formula>
    </cfRule>
  </conditionalFormatting>
  <conditionalFormatting sqref="Q3">
    <cfRule type="expression" dxfId="248" priority="249">
      <formula>RIGHT(Q3,1)="*"</formula>
    </cfRule>
  </conditionalFormatting>
  <conditionalFormatting sqref="Q4">
    <cfRule type="expression" dxfId="247" priority="248">
      <formula>RIGHT(Q4,1)="*"</formula>
    </cfRule>
  </conditionalFormatting>
  <conditionalFormatting sqref="Q5:Q198">
    <cfRule type="expression" dxfId="246" priority="247">
      <formula>RIGHT(Q5,1)="*"</formula>
    </cfRule>
  </conditionalFormatting>
  <conditionalFormatting sqref="R3">
    <cfRule type="expression" dxfId="245" priority="246">
      <formula>RIGHT(R3,1)="*"</formula>
    </cfRule>
  </conditionalFormatting>
  <conditionalFormatting sqref="R4">
    <cfRule type="expression" dxfId="244" priority="245">
      <formula>RIGHT(R4,1)="*"</formula>
    </cfRule>
  </conditionalFormatting>
  <conditionalFormatting sqref="R5:R198">
    <cfRule type="expression" dxfId="243" priority="244">
      <formula>RIGHT(R5,1)="*"</formula>
    </cfRule>
  </conditionalFormatting>
  <conditionalFormatting sqref="S3">
    <cfRule type="expression" dxfId="242" priority="243">
      <formula>RIGHT(S3,1)="*"</formula>
    </cfRule>
  </conditionalFormatting>
  <conditionalFormatting sqref="S4">
    <cfRule type="expression" dxfId="241" priority="242">
      <formula>RIGHT(S4,1)="*"</formula>
    </cfRule>
  </conditionalFormatting>
  <conditionalFormatting sqref="S5:S198">
    <cfRule type="expression" dxfId="240" priority="241">
      <formula>RIGHT(S5,1)="*"</formula>
    </cfRule>
  </conditionalFormatting>
  <conditionalFormatting sqref="T3">
    <cfRule type="expression" dxfId="239" priority="240">
      <formula>RIGHT(T3,1)="*"</formula>
    </cfRule>
  </conditionalFormatting>
  <conditionalFormatting sqref="T4">
    <cfRule type="expression" dxfId="238" priority="239">
      <formula>RIGHT(T4,1)="*"</formula>
    </cfRule>
  </conditionalFormatting>
  <conditionalFormatting sqref="T5:T198">
    <cfRule type="expression" dxfId="237" priority="238">
      <formula>RIGHT(T5,1)="*"</formula>
    </cfRule>
  </conditionalFormatting>
  <conditionalFormatting sqref="U3">
    <cfRule type="expression" dxfId="236" priority="237">
      <formula>RIGHT(U3,1)="*"</formula>
    </cfRule>
  </conditionalFormatting>
  <conditionalFormatting sqref="U4">
    <cfRule type="expression" dxfId="235" priority="236">
      <formula>RIGHT(U4,1)="*"</formula>
    </cfRule>
  </conditionalFormatting>
  <conditionalFormatting sqref="U5:U198">
    <cfRule type="expression" dxfId="234" priority="235">
      <formula>RIGHT(U5,1)="*"</formula>
    </cfRule>
  </conditionalFormatting>
  <conditionalFormatting sqref="V3">
    <cfRule type="expression" dxfId="233" priority="234">
      <formula>RIGHT(V3,1)="*"</formula>
    </cfRule>
  </conditionalFormatting>
  <conditionalFormatting sqref="V4">
    <cfRule type="expression" dxfId="232" priority="233">
      <formula>RIGHT(V4,1)="*"</formula>
    </cfRule>
  </conditionalFormatting>
  <conditionalFormatting sqref="V5:V198">
    <cfRule type="expression" dxfId="231" priority="232">
      <formula>RIGHT(V5,1)="*"</formula>
    </cfRule>
  </conditionalFormatting>
  <conditionalFormatting sqref="W3">
    <cfRule type="expression" dxfId="230" priority="231">
      <formula>RIGHT(W3,1)="*"</formula>
    </cfRule>
  </conditionalFormatting>
  <conditionalFormatting sqref="W4">
    <cfRule type="expression" dxfId="229" priority="230">
      <formula>RIGHT(W4,1)="*"</formula>
    </cfRule>
  </conditionalFormatting>
  <conditionalFormatting sqref="W5:W198">
    <cfRule type="expression" dxfId="228" priority="229">
      <formula>RIGHT(W5,1)="*"</formula>
    </cfRule>
  </conditionalFormatting>
  <conditionalFormatting sqref="X3">
    <cfRule type="expression" dxfId="227" priority="228">
      <formula>RIGHT(X3,1)="*"</formula>
    </cfRule>
  </conditionalFormatting>
  <conditionalFormatting sqref="X4">
    <cfRule type="expression" dxfId="226" priority="227">
      <formula>RIGHT(X4,1)="*"</formula>
    </cfRule>
  </conditionalFormatting>
  <conditionalFormatting sqref="X5:X198">
    <cfRule type="expression" dxfId="225" priority="226">
      <formula>RIGHT(X5,1)="*"</formula>
    </cfRule>
  </conditionalFormatting>
  <conditionalFormatting sqref="Y3">
    <cfRule type="expression" dxfId="224" priority="225">
      <formula>RIGHT(Y3,1)="*"</formula>
    </cfRule>
  </conditionalFormatting>
  <conditionalFormatting sqref="Y4">
    <cfRule type="expression" dxfId="223" priority="224">
      <formula>RIGHT(Y4,1)="*"</formula>
    </cfRule>
  </conditionalFormatting>
  <conditionalFormatting sqref="Y5:Y198">
    <cfRule type="expression" dxfId="222" priority="223">
      <formula>RIGHT(Y5,1)="*"</formula>
    </cfRule>
  </conditionalFormatting>
  <conditionalFormatting sqref="Z3">
    <cfRule type="expression" dxfId="221" priority="222">
      <formula>RIGHT(Z3,1)="*"</formula>
    </cfRule>
  </conditionalFormatting>
  <conditionalFormatting sqref="Z4">
    <cfRule type="expression" dxfId="220" priority="221">
      <formula>RIGHT(Z4,1)="*"</formula>
    </cfRule>
  </conditionalFormatting>
  <conditionalFormatting sqref="Z5:Z198">
    <cfRule type="expression" dxfId="219" priority="220">
      <formula>RIGHT(Z5,1)="*"</formula>
    </cfRule>
  </conditionalFormatting>
  <conditionalFormatting sqref="AA3">
    <cfRule type="expression" dxfId="218" priority="219">
      <formula>RIGHT(AA3,1)="*"</formula>
    </cfRule>
  </conditionalFormatting>
  <conditionalFormatting sqref="AA4">
    <cfRule type="expression" dxfId="217" priority="218">
      <formula>RIGHT(AA4,1)="*"</formula>
    </cfRule>
  </conditionalFormatting>
  <conditionalFormatting sqref="AA5:AA198">
    <cfRule type="expression" dxfId="216" priority="217">
      <formula>RIGHT(AA5,1)="*"</formula>
    </cfRule>
  </conditionalFormatting>
  <conditionalFormatting sqref="AB3">
    <cfRule type="expression" dxfId="215" priority="216">
      <formula>RIGHT(AB3,1)="*"</formula>
    </cfRule>
  </conditionalFormatting>
  <conditionalFormatting sqref="AB4">
    <cfRule type="expression" dxfId="214" priority="215">
      <formula>RIGHT(AB4,1)="*"</formula>
    </cfRule>
  </conditionalFormatting>
  <conditionalFormatting sqref="AB5:AB198">
    <cfRule type="expression" dxfId="213" priority="214">
      <formula>RIGHT(AB5,1)="*"</formula>
    </cfRule>
  </conditionalFormatting>
  <conditionalFormatting sqref="AC3">
    <cfRule type="expression" dxfId="212" priority="213">
      <formula>RIGHT(AC3,1)="*"</formula>
    </cfRule>
  </conditionalFormatting>
  <conditionalFormatting sqref="AC4">
    <cfRule type="expression" dxfId="211" priority="212">
      <formula>RIGHT(AC4,1)="*"</formula>
    </cfRule>
  </conditionalFormatting>
  <conditionalFormatting sqref="AC5:AC198">
    <cfRule type="expression" dxfId="210" priority="211">
      <formula>RIGHT(AC5,1)="*"</formula>
    </cfRule>
  </conditionalFormatting>
  <conditionalFormatting sqref="AD3">
    <cfRule type="expression" dxfId="209" priority="210">
      <formula>RIGHT(AD3,1)="*"</formula>
    </cfRule>
  </conditionalFormatting>
  <conditionalFormatting sqref="AD4">
    <cfRule type="expression" dxfId="208" priority="209">
      <formula>RIGHT(AD4,1)="*"</formula>
    </cfRule>
  </conditionalFormatting>
  <conditionalFormatting sqref="AD5:AD198">
    <cfRule type="expression" dxfId="207" priority="208">
      <formula>RIGHT(AD5,1)="*"</formula>
    </cfRule>
  </conditionalFormatting>
  <conditionalFormatting sqref="AE3">
    <cfRule type="expression" dxfId="206" priority="207">
      <formula>RIGHT(AE3,1)="*"</formula>
    </cfRule>
  </conditionalFormatting>
  <conditionalFormatting sqref="AE4">
    <cfRule type="expression" dxfId="205" priority="206">
      <formula>RIGHT(AE4,1)="*"</formula>
    </cfRule>
  </conditionalFormatting>
  <conditionalFormatting sqref="AE5:AE198">
    <cfRule type="expression" dxfId="204" priority="205">
      <formula>RIGHT(AE5,1)="*"</formula>
    </cfRule>
  </conditionalFormatting>
  <conditionalFormatting sqref="AF3">
    <cfRule type="expression" dxfId="203" priority="204">
      <formula>RIGHT(AF3,1)="*"</formula>
    </cfRule>
  </conditionalFormatting>
  <conditionalFormatting sqref="AF4">
    <cfRule type="expression" dxfId="202" priority="203">
      <formula>RIGHT(AF4,1)="*"</formula>
    </cfRule>
  </conditionalFormatting>
  <conditionalFormatting sqref="AF5:AF198">
    <cfRule type="expression" dxfId="201" priority="202">
      <formula>RIGHT(AF5,1)="*"</formula>
    </cfRule>
  </conditionalFormatting>
  <conditionalFormatting sqref="AG3">
    <cfRule type="expression" dxfId="200" priority="201">
      <formula>RIGHT(AG3,1)="*"</formula>
    </cfRule>
  </conditionalFormatting>
  <conditionalFormatting sqref="AG4">
    <cfRule type="expression" dxfId="199" priority="200">
      <formula>RIGHT(AG4,1)="*"</formula>
    </cfRule>
  </conditionalFormatting>
  <conditionalFormatting sqref="AG5:AG198">
    <cfRule type="expression" dxfId="198" priority="199">
      <formula>RIGHT(AG5,1)="*"</formula>
    </cfRule>
  </conditionalFormatting>
  <conditionalFormatting sqref="AH3">
    <cfRule type="expression" dxfId="197" priority="198">
      <formula>RIGHT(AH3,1)="*"</formula>
    </cfRule>
  </conditionalFormatting>
  <conditionalFormatting sqref="AH4">
    <cfRule type="expression" dxfId="196" priority="197">
      <formula>RIGHT(AH4,1)="*"</formula>
    </cfRule>
  </conditionalFormatting>
  <conditionalFormatting sqref="AH5:AH198">
    <cfRule type="expression" dxfId="195" priority="196">
      <formula>RIGHT(AH5,1)="*"</formula>
    </cfRule>
  </conditionalFormatting>
  <conditionalFormatting sqref="AI3">
    <cfRule type="expression" dxfId="194" priority="195">
      <formula>RIGHT(AI3,1)="*"</formula>
    </cfRule>
  </conditionalFormatting>
  <conditionalFormatting sqref="AI4">
    <cfRule type="expression" dxfId="193" priority="194">
      <formula>RIGHT(AI4,1)="*"</formula>
    </cfRule>
  </conditionalFormatting>
  <conditionalFormatting sqref="AI5:AI198">
    <cfRule type="expression" dxfId="192" priority="193">
      <formula>RIGHT(AI5,1)="*"</formula>
    </cfRule>
  </conditionalFormatting>
  <conditionalFormatting sqref="AJ3">
    <cfRule type="expression" dxfId="191" priority="192">
      <formula>RIGHT(AJ3,1)="*"</formula>
    </cfRule>
  </conditionalFormatting>
  <conditionalFormatting sqref="AJ4">
    <cfRule type="expression" dxfId="190" priority="191">
      <formula>RIGHT(AJ4,1)="*"</formula>
    </cfRule>
  </conditionalFormatting>
  <conditionalFormatting sqref="AJ5:AJ198">
    <cfRule type="expression" dxfId="189" priority="190">
      <formula>RIGHT(AJ5,1)="*"</formula>
    </cfRule>
  </conditionalFormatting>
  <conditionalFormatting sqref="AK3">
    <cfRule type="expression" dxfId="188" priority="189">
      <formula>RIGHT(AK3,1)="*"</formula>
    </cfRule>
  </conditionalFormatting>
  <conditionalFormatting sqref="AK4">
    <cfRule type="expression" dxfId="187" priority="188">
      <formula>RIGHT(AK4,1)="*"</formula>
    </cfRule>
  </conditionalFormatting>
  <conditionalFormatting sqref="AK5:AK198">
    <cfRule type="expression" dxfId="186" priority="187">
      <formula>RIGHT(AK5,1)="*"</formula>
    </cfRule>
  </conditionalFormatting>
  <conditionalFormatting sqref="AL3">
    <cfRule type="expression" dxfId="185" priority="186">
      <formula>RIGHT(AL3,1)="*"</formula>
    </cfRule>
  </conditionalFormatting>
  <conditionalFormatting sqref="AL4">
    <cfRule type="expression" dxfId="184" priority="185">
      <formula>RIGHT(AL4,1)="*"</formula>
    </cfRule>
  </conditionalFormatting>
  <conditionalFormatting sqref="AL5:AL198">
    <cfRule type="expression" dxfId="183" priority="184">
      <formula>RIGHT(AL5,1)="*"</formula>
    </cfRule>
  </conditionalFormatting>
  <conditionalFormatting sqref="AM3">
    <cfRule type="expression" dxfId="182" priority="183">
      <formula>RIGHT(AM3,1)="*"</formula>
    </cfRule>
  </conditionalFormatting>
  <conditionalFormatting sqref="AM4">
    <cfRule type="expression" dxfId="181" priority="182">
      <formula>RIGHT(AM4,1)="*"</formula>
    </cfRule>
  </conditionalFormatting>
  <conditionalFormatting sqref="AM5:AM198">
    <cfRule type="expression" dxfId="180" priority="181">
      <formula>RIGHT(AM5,1)="*"</formula>
    </cfRule>
  </conditionalFormatting>
  <conditionalFormatting sqref="AN3">
    <cfRule type="expression" dxfId="179" priority="180">
      <formula>RIGHT(AN3,1)="*"</formula>
    </cfRule>
  </conditionalFormatting>
  <conditionalFormatting sqref="AN4">
    <cfRule type="expression" dxfId="178" priority="179">
      <formula>RIGHT(AN4,1)="*"</formula>
    </cfRule>
  </conditionalFormatting>
  <conditionalFormatting sqref="AN5:AN198">
    <cfRule type="expression" dxfId="177" priority="178">
      <formula>RIGHT(AN5,1)="*"</formula>
    </cfRule>
  </conditionalFormatting>
  <conditionalFormatting sqref="AO3">
    <cfRule type="expression" dxfId="176" priority="177">
      <formula>RIGHT(AO3,1)="*"</formula>
    </cfRule>
  </conditionalFormatting>
  <conditionalFormatting sqref="AO4">
    <cfRule type="expression" dxfId="175" priority="176">
      <formula>RIGHT(AO4,1)="*"</formula>
    </cfRule>
  </conditionalFormatting>
  <conditionalFormatting sqref="AO5:AO198">
    <cfRule type="expression" dxfId="174" priority="175">
      <formula>RIGHT(AO5,1)="*"</formula>
    </cfRule>
  </conditionalFormatting>
  <conditionalFormatting sqref="AP3">
    <cfRule type="expression" dxfId="173" priority="174">
      <formula>RIGHT(AP3,1)="*"</formula>
    </cfRule>
  </conditionalFormatting>
  <conditionalFormatting sqref="AP4">
    <cfRule type="expression" dxfId="172" priority="173">
      <formula>RIGHT(AP4,1)="*"</formula>
    </cfRule>
  </conditionalFormatting>
  <conditionalFormatting sqref="AP5:AP198">
    <cfRule type="expression" dxfId="171" priority="172">
      <formula>RIGHT(AP5,1)="*"</formula>
    </cfRule>
  </conditionalFormatting>
  <conditionalFormatting sqref="AQ3">
    <cfRule type="expression" dxfId="170" priority="171">
      <formula>RIGHT(AQ3,1)="*"</formula>
    </cfRule>
  </conditionalFormatting>
  <conditionalFormatting sqref="AQ4">
    <cfRule type="expression" dxfId="169" priority="170">
      <formula>RIGHT(AQ4,1)="*"</formula>
    </cfRule>
  </conditionalFormatting>
  <conditionalFormatting sqref="AQ5:AQ198">
    <cfRule type="expression" dxfId="168" priority="169">
      <formula>RIGHT(AQ5,1)="*"</formula>
    </cfRule>
  </conditionalFormatting>
  <conditionalFormatting sqref="AR3">
    <cfRule type="expression" dxfId="167" priority="168">
      <formula>RIGHT(AR3,1)="*"</formula>
    </cfRule>
  </conditionalFormatting>
  <conditionalFormatting sqref="AR4">
    <cfRule type="expression" dxfId="166" priority="167">
      <formula>RIGHT(AR4,1)="*"</formula>
    </cfRule>
  </conditionalFormatting>
  <conditionalFormatting sqref="AR5:AR198">
    <cfRule type="expression" dxfId="165" priority="166">
      <formula>RIGHT(AR5,1)="*"</formula>
    </cfRule>
  </conditionalFormatting>
  <conditionalFormatting sqref="AS3">
    <cfRule type="expression" dxfId="164" priority="165">
      <formula>RIGHT(AS3,1)="*"</formula>
    </cfRule>
  </conditionalFormatting>
  <conditionalFormatting sqref="AS4">
    <cfRule type="expression" dxfId="163" priority="164">
      <formula>RIGHT(AS4,1)="*"</formula>
    </cfRule>
  </conditionalFormatting>
  <conditionalFormatting sqref="AS5:AS198">
    <cfRule type="expression" dxfId="162" priority="163">
      <formula>RIGHT(AS5,1)="*"</formula>
    </cfRule>
  </conditionalFormatting>
  <conditionalFormatting sqref="AT3">
    <cfRule type="expression" dxfId="161" priority="162">
      <formula>RIGHT(AT3,1)="*"</formula>
    </cfRule>
  </conditionalFormatting>
  <conditionalFormatting sqref="AT4">
    <cfRule type="expression" dxfId="160" priority="161">
      <formula>RIGHT(AT4,1)="*"</formula>
    </cfRule>
  </conditionalFormatting>
  <conditionalFormatting sqref="AT5:AT198">
    <cfRule type="expression" dxfId="159" priority="160">
      <formula>RIGHT(AT5,1)="*"</formula>
    </cfRule>
  </conditionalFormatting>
  <conditionalFormatting sqref="AU3">
    <cfRule type="expression" dxfId="158" priority="159">
      <formula>RIGHT(AU3,1)="*"</formula>
    </cfRule>
  </conditionalFormatting>
  <conditionalFormatting sqref="AU4">
    <cfRule type="expression" dxfId="157" priority="158">
      <formula>RIGHT(AU4,1)="*"</formula>
    </cfRule>
  </conditionalFormatting>
  <conditionalFormatting sqref="AU5:AU198">
    <cfRule type="expression" dxfId="156" priority="157">
      <formula>RIGHT(AU5,1)="*"</formula>
    </cfRule>
  </conditionalFormatting>
  <conditionalFormatting sqref="AV3">
    <cfRule type="expression" dxfId="155" priority="156">
      <formula>RIGHT(AV3,1)="*"</formula>
    </cfRule>
  </conditionalFormatting>
  <conditionalFormatting sqref="AV4">
    <cfRule type="expression" dxfId="154" priority="155">
      <formula>RIGHT(AV4,1)="*"</formula>
    </cfRule>
  </conditionalFormatting>
  <conditionalFormatting sqref="AV5:AV198">
    <cfRule type="expression" dxfId="153" priority="154">
      <formula>RIGHT(AV5,1)="*"</formula>
    </cfRule>
  </conditionalFormatting>
  <conditionalFormatting sqref="AW3">
    <cfRule type="expression" dxfId="152" priority="153">
      <formula>RIGHT(AW3,1)="*"</formula>
    </cfRule>
  </conditionalFormatting>
  <conditionalFormatting sqref="AW4">
    <cfRule type="expression" dxfId="151" priority="152">
      <formula>RIGHT(AW4,1)="*"</formula>
    </cfRule>
  </conditionalFormatting>
  <conditionalFormatting sqref="AW5:AW198">
    <cfRule type="expression" dxfId="150" priority="151">
      <formula>RIGHT(AW5,1)="*"</formula>
    </cfRule>
  </conditionalFormatting>
  <conditionalFormatting sqref="AX3">
    <cfRule type="expression" dxfId="149" priority="150">
      <formula>RIGHT(AX3,1)="*"</formula>
    </cfRule>
  </conditionalFormatting>
  <conditionalFormatting sqref="AX4">
    <cfRule type="expression" dxfId="148" priority="149">
      <formula>RIGHT(AX4,1)="*"</formula>
    </cfRule>
  </conditionalFormatting>
  <conditionalFormatting sqref="AX5:AX198">
    <cfRule type="expression" dxfId="147" priority="148">
      <formula>RIGHT(AX5,1)="*"</formula>
    </cfRule>
  </conditionalFormatting>
  <conditionalFormatting sqref="AY3">
    <cfRule type="expression" dxfId="146" priority="147">
      <formula>RIGHT(AY3,1)="*"</formula>
    </cfRule>
  </conditionalFormatting>
  <conditionalFormatting sqref="AY4">
    <cfRule type="expression" dxfId="145" priority="146">
      <formula>RIGHT(AY4,1)="*"</formula>
    </cfRule>
  </conditionalFormatting>
  <conditionalFormatting sqref="AY5:AY198">
    <cfRule type="expression" dxfId="144" priority="145">
      <formula>RIGHT(AY5,1)="*"</formula>
    </cfRule>
  </conditionalFormatting>
  <conditionalFormatting sqref="AZ3">
    <cfRule type="expression" dxfId="143" priority="144">
      <formula>RIGHT(AZ3,1)="*"</formula>
    </cfRule>
  </conditionalFormatting>
  <conditionalFormatting sqref="AZ4">
    <cfRule type="expression" dxfId="142" priority="143">
      <formula>RIGHT(AZ4,1)="*"</formula>
    </cfRule>
  </conditionalFormatting>
  <conditionalFormatting sqref="AZ5:AZ198">
    <cfRule type="expression" dxfId="141" priority="142">
      <formula>RIGHT(AZ5,1)="*"</formula>
    </cfRule>
  </conditionalFormatting>
  <conditionalFormatting sqref="BA3">
    <cfRule type="expression" dxfId="140" priority="141">
      <formula>RIGHT(BA3,1)="*"</formula>
    </cfRule>
  </conditionalFormatting>
  <conditionalFormatting sqref="BA4">
    <cfRule type="expression" dxfId="139" priority="140">
      <formula>RIGHT(BA4,1)="*"</formula>
    </cfRule>
  </conditionalFormatting>
  <conditionalFormatting sqref="BA5:BA198">
    <cfRule type="expression" dxfId="138" priority="139">
      <formula>RIGHT(BA5,1)="*"</formula>
    </cfRule>
  </conditionalFormatting>
  <conditionalFormatting sqref="BB3">
    <cfRule type="expression" dxfId="137" priority="138">
      <formula>RIGHT(BB3,1)="*"</formula>
    </cfRule>
  </conditionalFormatting>
  <conditionalFormatting sqref="BB4">
    <cfRule type="expression" dxfId="136" priority="137">
      <formula>RIGHT(BB4,1)="*"</formula>
    </cfRule>
  </conditionalFormatting>
  <conditionalFormatting sqref="BB5:BB198">
    <cfRule type="expression" dxfId="135" priority="136">
      <formula>RIGHT(BB5,1)="*"</formula>
    </cfRule>
  </conditionalFormatting>
  <conditionalFormatting sqref="BC3">
    <cfRule type="expression" dxfId="134" priority="135">
      <formula>RIGHT(BC3,1)="*"</formula>
    </cfRule>
  </conditionalFormatting>
  <conditionalFormatting sqref="BC4">
    <cfRule type="expression" dxfId="133" priority="134">
      <formula>RIGHT(BC4,1)="*"</formula>
    </cfRule>
  </conditionalFormatting>
  <conditionalFormatting sqref="BC5:BC198">
    <cfRule type="expression" dxfId="132" priority="133">
      <formula>RIGHT(BC5,1)="*"</formula>
    </cfRule>
  </conditionalFormatting>
  <conditionalFormatting sqref="BD3">
    <cfRule type="expression" dxfId="131" priority="132">
      <formula>RIGHT(BD3,1)="*"</formula>
    </cfRule>
  </conditionalFormatting>
  <conditionalFormatting sqref="BD4">
    <cfRule type="expression" dxfId="130" priority="131">
      <formula>RIGHT(BD4,1)="*"</formula>
    </cfRule>
  </conditionalFormatting>
  <conditionalFormatting sqref="BD5:BD198">
    <cfRule type="expression" dxfId="129" priority="130">
      <formula>RIGHT(BD5,1)="*"</formula>
    </cfRule>
  </conditionalFormatting>
  <conditionalFormatting sqref="BE3">
    <cfRule type="expression" dxfId="128" priority="129">
      <formula>RIGHT(BE3,1)="*"</formula>
    </cfRule>
  </conditionalFormatting>
  <conditionalFormatting sqref="BE4">
    <cfRule type="expression" dxfId="127" priority="128">
      <formula>RIGHT(BE4,1)="*"</formula>
    </cfRule>
  </conditionalFormatting>
  <conditionalFormatting sqref="BE5:BE198">
    <cfRule type="expression" dxfId="126" priority="127">
      <formula>RIGHT(BE5,1)="*"</formula>
    </cfRule>
  </conditionalFormatting>
  <conditionalFormatting sqref="BF3">
    <cfRule type="expression" dxfId="125" priority="126">
      <formula>RIGHT(BF3,1)="*"</formula>
    </cfRule>
  </conditionalFormatting>
  <conditionalFormatting sqref="BF4">
    <cfRule type="expression" dxfId="124" priority="125">
      <formula>RIGHT(BF4,1)="*"</formula>
    </cfRule>
  </conditionalFormatting>
  <conditionalFormatting sqref="BF5:BF198">
    <cfRule type="expression" dxfId="123" priority="124">
      <formula>RIGHT(BF5,1)="*"</formula>
    </cfRule>
  </conditionalFormatting>
  <conditionalFormatting sqref="BG3">
    <cfRule type="expression" dxfId="122" priority="123">
      <formula>RIGHT(BG3,1)="*"</formula>
    </cfRule>
  </conditionalFormatting>
  <conditionalFormatting sqref="BG4">
    <cfRule type="expression" dxfId="121" priority="122">
      <formula>RIGHT(BG4,1)="*"</formula>
    </cfRule>
  </conditionalFormatting>
  <conditionalFormatting sqref="BG5:BG198">
    <cfRule type="expression" dxfId="120" priority="121">
      <formula>RIGHT(BG5,1)="*"</formula>
    </cfRule>
  </conditionalFormatting>
  <conditionalFormatting sqref="BH3">
    <cfRule type="expression" dxfId="119" priority="120">
      <formula>RIGHT(BH3,1)="*"</formula>
    </cfRule>
  </conditionalFormatting>
  <conditionalFormatting sqref="BH4">
    <cfRule type="expression" dxfId="118" priority="119">
      <formula>RIGHT(BH4,1)="*"</formula>
    </cfRule>
  </conditionalFormatting>
  <conditionalFormatting sqref="BH5:BH198">
    <cfRule type="expression" dxfId="117" priority="118">
      <formula>RIGHT(BH5,1)="*"</formula>
    </cfRule>
  </conditionalFormatting>
  <conditionalFormatting sqref="BI3">
    <cfRule type="expression" dxfId="116" priority="117">
      <formula>RIGHT(BI3,1)="*"</formula>
    </cfRule>
  </conditionalFormatting>
  <conditionalFormatting sqref="BI4">
    <cfRule type="expression" dxfId="115" priority="116">
      <formula>RIGHT(BI4,1)="*"</formula>
    </cfRule>
  </conditionalFormatting>
  <conditionalFormatting sqref="BI5:BI198">
    <cfRule type="expression" dxfId="114" priority="115">
      <formula>RIGHT(BI5,1)="*"</formula>
    </cfRule>
  </conditionalFormatting>
  <conditionalFormatting sqref="BJ3">
    <cfRule type="expression" dxfId="113" priority="114">
      <formula>RIGHT(BJ3,1)="*"</formula>
    </cfRule>
  </conditionalFormatting>
  <conditionalFormatting sqref="BJ4">
    <cfRule type="expression" dxfId="112" priority="113">
      <formula>RIGHT(BJ4,1)="*"</formula>
    </cfRule>
  </conditionalFormatting>
  <conditionalFormatting sqref="BJ5:BJ198">
    <cfRule type="expression" dxfId="111" priority="112">
      <formula>RIGHT(BJ5,1)="*"</formula>
    </cfRule>
  </conditionalFormatting>
  <conditionalFormatting sqref="BK3">
    <cfRule type="expression" dxfId="110" priority="111">
      <formula>RIGHT(BK3,1)="*"</formula>
    </cfRule>
  </conditionalFormatting>
  <conditionalFormatting sqref="BK4">
    <cfRule type="expression" dxfId="109" priority="110">
      <formula>RIGHT(BK4,1)="*"</formula>
    </cfRule>
  </conditionalFormatting>
  <conditionalFormatting sqref="BK5:BK198">
    <cfRule type="expression" dxfId="108" priority="109">
      <formula>RIGHT(BK5,1)="*"</formula>
    </cfRule>
  </conditionalFormatting>
  <conditionalFormatting sqref="BL3">
    <cfRule type="expression" dxfId="107" priority="108">
      <formula>RIGHT(BL3,1)="*"</formula>
    </cfRule>
  </conditionalFormatting>
  <conditionalFormatting sqref="BL4">
    <cfRule type="expression" dxfId="106" priority="107">
      <formula>RIGHT(BL4,1)="*"</formula>
    </cfRule>
  </conditionalFormatting>
  <conditionalFormatting sqref="BL5:BL198">
    <cfRule type="expression" dxfId="105" priority="106">
      <formula>RIGHT(BL5,1)="*"</formula>
    </cfRule>
  </conditionalFormatting>
  <conditionalFormatting sqref="BM3">
    <cfRule type="expression" dxfId="104" priority="105">
      <formula>RIGHT(BM3,1)="*"</formula>
    </cfRule>
  </conditionalFormatting>
  <conditionalFormatting sqref="BM4">
    <cfRule type="expression" dxfId="103" priority="104">
      <formula>RIGHT(BM4,1)="*"</formula>
    </cfRule>
  </conditionalFormatting>
  <conditionalFormatting sqref="BM5:BM198">
    <cfRule type="expression" dxfId="102" priority="103">
      <formula>RIGHT(BM5,1)="*"</formula>
    </cfRule>
  </conditionalFormatting>
  <conditionalFormatting sqref="BN3">
    <cfRule type="expression" dxfId="101" priority="102">
      <formula>RIGHT(BN3,1)="*"</formula>
    </cfRule>
  </conditionalFormatting>
  <conditionalFormatting sqref="BN4">
    <cfRule type="expression" dxfId="100" priority="101">
      <formula>RIGHT(BN4,1)="*"</formula>
    </cfRule>
  </conditionalFormatting>
  <conditionalFormatting sqref="BN5:BN198">
    <cfRule type="expression" dxfId="99" priority="100">
      <formula>RIGHT(BN5,1)="*"</formula>
    </cfRule>
  </conditionalFormatting>
  <conditionalFormatting sqref="BO3">
    <cfRule type="expression" dxfId="98" priority="99">
      <formula>RIGHT(BO3,1)="*"</formula>
    </cfRule>
  </conditionalFormatting>
  <conditionalFormatting sqref="BO4">
    <cfRule type="expression" dxfId="97" priority="98">
      <formula>RIGHT(BO4,1)="*"</formula>
    </cfRule>
  </conditionalFormatting>
  <conditionalFormatting sqref="BO5:BO198">
    <cfRule type="expression" dxfId="96" priority="97">
      <formula>RIGHT(BO5,1)="*"</formula>
    </cfRule>
  </conditionalFormatting>
  <conditionalFormatting sqref="BP3">
    <cfRule type="expression" dxfId="95" priority="96">
      <formula>RIGHT(BP3,1)="*"</formula>
    </cfRule>
  </conditionalFormatting>
  <conditionalFormatting sqref="BP4">
    <cfRule type="expression" dxfId="94" priority="95">
      <formula>RIGHT(BP4,1)="*"</formula>
    </cfRule>
  </conditionalFormatting>
  <conditionalFormatting sqref="BP5:BP198">
    <cfRule type="expression" dxfId="93" priority="94">
      <formula>RIGHT(BP5,1)="*"</formula>
    </cfRule>
  </conditionalFormatting>
  <conditionalFormatting sqref="BQ3">
    <cfRule type="expression" dxfId="92" priority="93">
      <formula>RIGHT(BQ3,1)="*"</formula>
    </cfRule>
  </conditionalFormatting>
  <conditionalFormatting sqref="BQ4">
    <cfRule type="expression" dxfId="91" priority="92">
      <formula>RIGHT(BQ4,1)="*"</formula>
    </cfRule>
  </conditionalFormatting>
  <conditionalFormatting sqref="BQ5:BQ198">
    <cfRule type="expression" dxfId="90" priority="91">
      <formula>RIGHT(BQ5,1)="*"</formula>
    </cfRule>
  </conditionalFormatting>
  <conditionalFormatting sqref="BR3">
    <cfRule type="expression" dxfId="89" priority="90">
      <formula>RIGHT(BR3,1)="*"</formula>
    </cfRule>
  </conditionalFormatting>
  <conditionalFormatting sqref="BR4">
    <cfRule type="expression" dxfId="88" priority="89">
      <formula>RIGHT(BR4,1)="*"</formula>
    </cfRule>
  </conditionalFormatting>
  <conditionalFormatting sqref="BR5:BR198">
    <cfRule type="expression" dxfId="87" priority="88">
      <formula>RIGHT(BR5,1)="*"</formula>
    </cfRule>
  </conditionalFormatting>
  <conditionalFormatting sqref="BS3">
    <cfRule type="expression" dxfId="86" priority="87">
      <formula>RIGHT(BS3,1)="*"</formula>
    </cfRule>
  </conditionalFormatting>
  <conditionalFormatting sqref="BS4">
    <cfRule type="expression" dxfId="85" priority="86">
      <formula>RIGHT(BS4,1)="*"</formula>
    </cfRule>
  </conditionalFormatting>
  <conditionalFormatting sqref="BS5:BS198">
    <cfRule type="expression" dxfId="84" priority="85">
      <formula>RIGHT(BS5,1)="*"</formula>
    </cfRule>
  </conditionalFormatting>
  <conditionalFormatting sqref="BT3">
    <cfRule type="expression" dxfId="83" priority="84">
      <formula>RIGHT(BT3,1)="*"</formula>
    </cfRule>
  </conditionalFormatting>
  <conditionalFormatting sqref="BT4">
    <cfRule type="expression" dxfId="82" priority="83">
      <formula>RIGHT(BT4,1)="*"</formula>
    </cfRule>
  </conditionalFormatting>
  <conditionalFormatting sqref="BT5:BT198">
    <cfRule type="expression" dxfId="81" priority="82">
      <formula>RIGHT(BT5,1)="*"</formula>
    </cfRule>
  </conditionalFormatting>
  <conditionalFormatting sqref="BU3">
    <cfRule type="expression" dxfId="80" priority="81">
      <formula>RIGHT(BU3,1)="*"</formula>
    </cfRule>
  </conditionalFormatting>
  <conditionalFormatting sqref="BU4">
    <cfRule type="expression" dxfId="79" priority="80">
      <formula>RIGHT(BU4,1)="*"</formula>
    </cfRule>
  </conditionalFormatting>
  <conditionalFormatting sqref="BU5:BU198">
    <cfRule type="expression" dxfId="78" priority="79">
      <formula>RIGHT(BU5,1)="*"</formula>
    </cfRule>
  </conditionalFormatting>
  <conditionalFormatting sqref="BV3">
    <cfRule type="expression" dxfId="77" priority="78">
      <formula>RIGHT(BV3,1)="*"</formula>
    </cfRule>
  </conditionalFormatting>
  <conditionalFormatting sqref="BV4">
    <cfRule type="expression" dxfId="76" priority="77">
      <formula>RIGHT(BV4,1)="*"</formula>
    </cfRule>
  </conditionalFormatting>
  <conditionalFormatting sqref="BV5:BV198">
    <cfRule type="expression" dxfId="75" priority="76">
      <formula>RIGHT(BV5,1)="*"</formula>
    </cfRule>
  </conditionalFormatting>
  <conditionalFormatting sqref="BW3">
    <cfRule type="expression" dxfId="74" priority="75">
      <formula>RIGHT(BW3,1)="*"</formula>
    </cfRule>
  </conditionalFormatting>
  <conditionalFormatting sqref="BW4">
    <cfRule type="expression" dxfId="73" priority="74">
      <formula>RIGHT(BW4,1)="*"</formula>
    </cfRule>
  </conditionalFormatting>
  <conditionalFormatting sqref="BW5:BW198">
    <cfRule type="expression" dxfId="72" priority="73">
      <formula>RIGHT(BW5,1)="*"</formula>
    </cfRule>
  </conditionalFormatting>
  <conditionalFormatting sqref="BX3">
    <cfRule type="expression" dxfId="71" priority="72">
      <formula>RIGHT(BX3,1)="*"</formula>
    </cfRule>
  </conditionalFormatting>
  <conditionalFormatting sqref="BX4">
    <cfRule type="expression" dxfId="70" priority="71">
      <formula>RIGHT(BX4,1)="*"</formula>
    </cfRule>
  </conditionalFormatting>
  <conditionalFormatting sqref="BX5:BX198">
    <cfRule type="expression" dxfId="69" priority="70">
      <formula>RIGHT(BX5,1)="*"</formula>
    </cfRule>
  </conditionalFormatting>
  <conditionalFormatting sqref="BY3">
    <cfRule type="expression" dxfId="68" priority="69">
      <formula>RIGHT(BY3,1)="*"</formula>
    </cfRule>
  </conditionalFormatting>
  <conditionalFormatting sqref="BY4">
    <cfRule type="expression" dxfId="67" priority="68">
      <formula>RIGHT(BY4,1)="*"</formula>
    </cfRule>
  </conditionalFormatting>
  <conditionalFormatting sqref="BY5:BY198">
    <cfRule type="expression" dxfId="66" priority="67">
      <formula>RIGHT(BY5,1)="*"</formula>
    </cfRule>
  </conditionalFormatting>
  <conditionalFormatting sqref="BZ3">
    <cfRule type="expression" dxfId="65" priority="66">
      <formula>RIGHT(BZ3,1)="*"</formula>
    </cfRule>
  </conditionalFormatting>
  <conditionalFormatting sqref="BZ4">
    <cfRule type="expression" dxfId="64" priority="65">
      <formula>RIGHT(BZ4,1)="*"</formula>
    </cfRule>
  </conditionalFormatting>
  <conditionalFormatting sqref="BZ5:BZ198">
    <cfRule type="expression" dxfId="63" priority="64">
      <formula>RIGHT(BZ5,1)="*"</formula>
    </cfRule>
  </conditionalFormatting>
  <conditionalFormatting sqref="CA3">
    <cfRule type="expression" dxfId="62" priority="63">
      <formula>RIGHT(CA3,1)="*"</formula>
    </cfRule>
  </conditionalFormatting>
  <conditionalFormatting sqref="CA4">
    <cfRule type="expression" dxfId="61" priority="62">
      <formula>RIGHT(CA4,1)="*"</formula>
    </cfRule>
  </conditionalFormatting>
  <conditionalFormatting sqref="CA5:CA198">
    <cfRule type="expression" dxfId="60" priority="61">
      <formula>RIGHT(CA5,1)="*"</formula>
    </cfRule>
  </conditionalFormatting>
  <conditionalFormatting sqref="CB3">
    <cfRule type="expression" dxfId="59" priority="60">
      <formula>RIGHT(CB3,1)="*"</formula>
    </cfRule>
  </conditionalFormatting>
  <conditionalFormatting sqref="CB4">
    <cfRule type="expression" dxfId="58" priority="59">
      <formula>RIGHT(CB4,1)="*"</formula>
    </cfRule>
  </conditionalFormatting>
  <conditionalFormatting sqref="CB5:CB198">
    <cfRule type="expression" dxfId="57" priority="58">
      <formula>RIGHT(CB5,1)="*"</formula>
    </cfRule>
  </conditionalFormatting>
  <conditionalFormatting sqref="CC3">
    <cfRule type="expression" dxfId="56" priority="57">
      <formula>RIGHT(CC3,1)="*"</formula>
    </cfRule>
  </conditionalFormatting>
  <conditionalFormatting sqref="CC4">
    <cfRule type="expression" dxfId="55" priority="56">
      <formula>RIGHT(CC4,1)="*"</formula>
    </cfRule>
  </conditionalFormatting>
  <conditionalFormatting sqref="CC5:CC198">
    <cfRule type="expression" dxfId="54" priority="55">
      <formula>RIGHT(CC5,1)="*"</formula>
    </cfRule>
  </conditionalFormatting>
  <conditionalFormatting sqref="CD3">
    <cfRule type="expression" dxfId="53" priority="54">
      <formula>RIGHT(CD3,1)="*"</formula>
    </cfRule>
  </conditionalFormatting>
  <conditionalFormatting sqref="CD4">
    <cfRule type="expression" dxfId="52" priority="53">
      <formula>RIGHT(CD4,1)="*"</formula>
    </cfRule>
  </conditionalFormatting>
  <conditionalFormatting sqref="CD5:CD198">
    <cfRule type="expression" dxfId="51" priority="52">
      <formula>RIGHT(CD5,1)="*"</formula>
    </cfRule>
  </conditionalFormatting>
  <conditionalFormatting sqref="CE3">
    <cfRule type="expression" dxfId="50" priority="51">
      <formula>RIGHT(CE3,1)="*"</formula>
    </cfRule>
  </conditionalFormatting>
  <conditionalFormatting sqref="CE4">
    <cfRule type="expression" dxfId="49" priority="50">
      <formula>RIGHT(CE4,1)="*"</formula>
    </cfRule>
  </conditionalFormatting>
  <conditionalFormatting sqref="CE5:CE198">
    <cfRule type="expression" dxfId="48" priority="49">
      <formula>RIGHT(CE5,1)="*"</formula>
    </cfRule>
  </conditionalFormatting>
  <conditionalFormatting sqref="CF3">
    <cfRule type="expression" dxfId="47" priority="48">
      <formula>RIGHT(CF3,1)="*"</formula>
    </cfRule>
  </conditionalFormatting>
  <conditionalFormatting sqref="CF4">
    <cfRule type="expression" dxfId="46" priority="47">
      <formula>RIGHT(CF4,1)="*"</formula>
    </cfRule>
  </conditionalFormatting>
  <conditionalFormatting sqref="CF5:CF198">
    <cfRule type="expression" dxfId="45" priority="46">
      <formula>RIGHT(CF5,1)="*"</formula>
    </cfRule>
  </conditionalFormatting>
  <conditionalFormatting sqref="CG3">
    <cfRule type="expression" dxfId="44" priority="45">
      <formula>RIGHT(CG3,1)="*"</formula>
    </cfRule>
  </conditionalFormatting>
  <conditionalFormatting sqref="CG4">
    <cfRule type="expression" dxfId="43" priority="44">
      <formula>RIGHT(CG4,1)="*"</formula>
    </cfRule>
  </conditionalFormatting>
  <conditionalFormatting sqref="CG5:CG198">
    <cfRule type="expression" dxfId="42" priority="43">
      <formula>RIGHT(CG5,1)="*"</formula>
    </cfRule>
  </conditionalFormatting>
  <conditionalFormatting sqref="CH3">
    <cfRule type="expression" dxfId="41" priority="42">
      <formula>RIGHT(CH3,1)="*"</formula>
    </cfRule>
  </conditionalFormatting>
  <conditionalFormatting sqref="CH4">
    <cfRule type="expression" dxfId="40" priority="41">
      <formula>RIGHT(CH4,1)="*"</formula>
    </cfRule>
  </conditionalFormatting>
  <conditionalFormatting sqref="CH5:CH198">
    <cfRule type="expression" dxfId="39" priority="40">
      <formula>RIGHT(CH5,1)="*"</formula>
    </cfRule>
  </conditionalFormatting>
  <conditionalFormatting sqref="CI3">
    <cfRule type="expression" dxfId="38" priority="39">
      <formula>RIGHT(CI3,1)="*"</formula>
    </cfRule>
  </conditionalFormatting>
  <conditionalFormatting sqref="CI4">
    <cfRule type="expression" dxfId="37" priority="38">
      <formula>RIGHT(CI4,1)="*"</formula>
    </cfRule>
  </conditionalFormatting>
  <conditionalFormatting sqref="CI5:CI198">
    <cfRule type="expression" dxfId="36" priority="37">
      <formula>RIGHT(CI5,1)="*"</formula>
    </cfRule>
  </conditionalFormatting>
  <conditionalFormatting sqref="CJ3">
    <cfRule type="expression" dxfId="35" priority="36">
      <formula>RIGHT(CJ3,1)="*"</formula>
    </cfRule>
  </conditionalFormatting>
  <conditionalFormatting sqref="CJ4">
    <cfRule type="expression" dxfId="34" priority="35">
      <formula>RIGHT(CJ4,1)="*"</formula>
    </cfRule>
  </conditionalFormatting>
  <conditionalFormatting sqref="CJ5:CJ198">
    <cfRule type="expression" dxfId="33" priority="34">
      <formula>RIGHT(CJ5,1)="*"</formula>
    </cfRule>
  </conditionalFormatting>
  <conditionalFormatting sqref="CK3">
    <cfRule type="expression" dxfId="32" priority="33">
      <formula>RIGHT(CK3,1)="*"</formula>
    </cfRule>
  </conditionalFormatting>
  <conditionalFormatting sqref="CK4">
    <cfRule type="expression" dxfId="31" priority="32">
      <formula>RIGHT(CK4,1)="*"</formula>
    </cfRule>
  </conditionalFormatting>
  <conditionalFormatting sqref="CK5:CK198">
    <cfRule type="expression" dxfId="30" priority="31">
      <formula>RIGHT(CK5,1)="*"</formula>
    </cfRule>
  </conditionalFormatting>
  <conditionalFormatting sqref="CL3">
    <cfRule type="expression" dxfId="29" priority="30">
      <formula>RIGHT(CL3,1)="*"</formula>
    </cfRule>
  </conditionalFormatting>
  <conditionalFormatting sqref="CL4">
    <cfRule type="expression" dxfId="28" priority="29">
      <formula>RIGHT(CL4,1)="*"</formula>
    </cfRule>
  </conditionalFormatting>
  <conditionalFormatting sqref="CL5:CL198">
    <cfRule type="expression" dxfId="27" priority="28">
      <formula>RIGHT(CL5,1)="*"</formula>
    </cfRule>
  </conditionalFormatting>
  <conditionalFormatting sqref="CM3">
    <cfRule type="expression" dxfId="26" priority="27">
      <formula>RIGHT(CM3,1)="*"</formula>
    </cfRule>
  </conditionalFormatting>
  <conditionalFormatting sqref="CM4">
    <cfRule type="expression" dxfId="25" priority="26">
      <formula>RIGHT(CM4,1)="*"</formula>
    </cfRule>
  </conditionalFormatting>
  <conditionalFormatting sqref="CM5:CM198">
    <cfRule type="expression" dxfId="24" priority="25">
      <formula>RIGHT(CM5,1)="*"</formula>
    </cfRule>
  </conditionalFormatting>
  <conditionalFormatting sqref="CN3">
    <cfRule type="expression" dxfId="23" priority="24">
      <formula>RIGHT(CN3,1)="*"</formula>
    </cfRule>
  </conditionalFormatting>
  <conditionalFormatting sqref="CN4">
    <cfRule type="expression" dxfId="22" priority="23">
      <formula>RIGHT(CN4,1)="*"</formula>
    </cfRule>
  </conditionalFormatting>
  <conditionalFormatting sqref="CN5:CN198">
    <cfRule type="expression" dxfId="21" priority="22">
      <formula>RIGHT(CN5,1)="*"</formula>
    </cfRule>
  </conditionalFormatting>
  <conditionalFormatting sqref="CO3">
    <cfRule type="expression" dxfId="20" priority="21">
      <formula>RIGHT(CO3,1)="*"</formula>
    </cfRule>
  </conditionalFormatting>
  <conditionalFormatting sqref="CO4">
    <cfRule type="expression" dxfId="19" priority="20">
      <formula>RIGHT(CO4,1)="*"</formula>
    </cfRule>
  </conditionalFormatting>
  <conditionalFormatting sqref="CO5:CO198">
    <cfRule type="expression" dxfId="18" priority="19">
      <formula>RIGHT(CO5,1)="*"</formula>
    </cfRule>
  </conditionalFormatting>
  <conditionalFormatting sqref="CP3">
    <cfRule type="expression" dxfId="17" priority="18">
      <formula>RIGHT(CP3,1)="*"</formula>
    </cfRule>
  </conditionalFormatting>
  <conditionalFormatting sqref="CP4">
    <cfRule type="expression" dxfId="16" priority="17">
      <formula>RIGHT(CP4,1)="*"</formula>
    </cfRule>
  </conditionalFormatting>
  <conditionalFormatting sqref="CP5:CP198">
    <cfRule type="expression" dxfId="15" priority="16">
      <formula>RIGHT(CP5,1)="*"</formula>
    </cfRule>
  </conditionalFormatting>
  <conditionalFormatting sqref="CQ3">
    <cfRule type="expression" dxfId="14" priority="15">
      <formula>RIGHT(CQ3,1)="*"</formula>
    </cfRule>
  </conditionalFormatting>
  <conditionalFormatting sqref="CQ4">
    <cfRule type="expression" dxfId="13" priority="14">
      <formula>RIGHT(CQ4,1)="*"</formula>
    </cfRule>
  </conditionalFormatting>
  <conditionalFormatting sqref="CQ5:CQ198">
    <cfRule type="expression" dxfId="12" priority="13">
      <formula>RIGHT(CQ5,1)="*"</formula>
    </cfRule>
  </conditionalFormatting>
  <conditionalFormatting sqref="CR3">
    <cfRule type="expression" dxfId="11" priority="12">
      <formula>RIGHT(CR3,1)="*"</formula>
    </cfRule>
  </conditionalFormatting>
  <conditionalFormatting sqref="CR4">
    <cfRule type="expression" dxfId="10" priority="11">
      <formula>RIGHT(CR4,1)="*"</formula>
    </cfRule>
  </conditionalFormatting>
  <conditionalFormatting sqref="CR5:CR198">
    <cfRule type="expression" dxfId="9" priority="10">
      <formula>RIGHT(CR5,1)="*"</formula>
    </cfRule>
  </conditionalFormatting>
  <conditionalFormatting sqref="CS3">
    <cfRule type="expression" dxfId="8" priority="9">
      <formula>RIGHT(CS3,1)="*"</formula>
    </cfRule>
  </conditionalFormatting>
  <conditionalFormatting sqref="CS4">
    <cfRule type="expression" dxfId="7" priority="8">
      <formula>RIGHT(CS4,1)="*"</formula>
    </cfRule>
  </conditionalFormatting>
  <conditionalFormatting sqref="CS5:CS198">
    <cfRule type="expression" dxfId="6" priority="7">
      <formula>RIGHT(CS5,1)="*"</formula>
    </cfRule>
  </conditionalFormatting>
  <conditionalFormatting sqref="CT3">
    <cfRule type="expression" dxfId="5" priority="6">
      <formula>RIGHT(CT3,1)="*"</formula>
    </cfRule>
  </conditionalFormatting>
  <conditionalFormatting sqref="CT4">
    <cfRule type="expression" dxfId="4" priority="5">
      <formula>RIGHT(CT4,1)="*"</formula>
    </cfRule>
  </conditionalFormatting>
  <conditionalFormatting sqref="CT5:CT198">
    <cfRule type="expression" dxfId="3" priority="4">
      <formula>RIGHT(CT5,1)="*"</formula>
    </cfRule>
  </conditionalFormatting>
  <conditionalFormatting sqref="CU3">
    <cfRule type="expression" dxfId="2" priority="3">
      <formula>RIGHT(CU3,1)="*"</formula>
    </cfRule>
  </conditionalFormatting>
  <conditionalFormatting sqref="CU4">
    <cfRule type="expression" dxfId="1" priority="2">
      <formula>RIGHT(CU4,1)="*"</formula>
    </cfRule>
  </conditionalFormatting>
  <conditionalFormatting sqref="CU5:CU198">
    <cfRule type="expression" dxfId="0" priority="1">
      <formula>RIGHT(CU5,1)="*"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SPSS corr.matrice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Agnessa Shpakova</dc:creator>
  <cp:lastModifiedBy>Admin</cp:lastModifiedBy>
  <dcterms:created xsi:type="dcterms:W3CDTF">2016-01-13T10:23:10Z</dcterms:created>
  <dcterms:modified xsi:type="dcterms:W3CDTF">2018-06-06T10:30:34Z</dcterms:modified>
</cp:coreProperties>
</file>